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mtgov.sharepoint.com/sites/DNRCRBGrantTeam/Shared Documents/General/03 Program Management/01 Program Documents-DRAFTS/03 Risk Management and Ranking/"/>
    </mc:Choice>
  </mc:AlternateContent>
  <xr:revisionPtr revIDLastSave="1542" documentId="13_ncr:1_{F056A8E4-7F78-4CC9-AD97-AA896133DC9C}" xr6:coauthVersionLast="47" xr6:coauthVersionMax="47" xr10:uidLastSave="{83A5648B-A61E-4CDB-AD70-380E013A353A}"/>
  <bookViews>
    <workbookView xWindow="780" yWindow="1500" windowWidth="26205" windowHeight="13500" xr2:uid="{FCD5E061-6D15-40FB-B37D-B95AD15A09F5}"/>
  </bookViews>
  <sheets>
    <sheet name="Ranking Rubric" sheetId="1" r:id="rId1"/>
    <sheet name="Risk Assessmen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 i="1" l="1"/>
</calcChain>
</file>

<file path=xl/sharedStrings.xml><?xml version="1.0" encoding="utf-8"?>
<sst xmlns="http://schemas.openxmlformats.org/spreadsheetml/2006/main" count="201" uniqueCount="159">
  <si>
    <t>Weight</t>
  </si>
  <si>
    <t>Application Question</t>
  </si>
  <si>
    <t>(3) - Exceeds</t>
  </si>
  <si>
    <t>(2) Meets</t>
  </si>
  <si>
    <t>(1) Below</t>
  </si>
  <si>
    <t>(0) Does not</t>
  </si>
  <si>
    <t>SCORE:</t>
  </si>
  <si>
    <t>Notes:</t>
  </si>
  <si>
    <t>N/A</t>
  </si>
  <si>
    <t>Eligibility</t>
  </si>
  <si>
    <t>Eligible Entity?</t>
  </si>
  <si>
    <t>Yes</t>
  </si>
  <si>
    <t>No</t>
  </si>
  <si>
    <t>Eligible Location?</t>
  </si>
  <si>
    <t>Acknowledge of need for UEI?</t>
  </si>
  <si>
    <t>Application Complete?</t>
  </si>
  <si>
    <t>EIN</t>
  </si>
  <si>
    <t>Are you registered with the Montana Secretary of State?</t>
  </si>
  <si>
    <t>Program / Project Description</t>
  </si>
  <si>
    <t>Brief introduction to the organization </t>
  </si>
  <si>
    <t>Statement of the problem/community need for the program/project </t>
  </si>
  <si>
    <t xml:space="preserve">The response thoroughly addresses the problem or question with exceptional clarity and depth. Provides comprehensive, accurate and well-supported reasoning or evidence. Demonstrates advanced insight, creativity, or originality in approach. Anticipates and addresses potential follow-up questions or implications effectively. </t>
  </si>
  <si>
    <t xml:space="preserve">The response directly and sufficiently addresses the question or problem. Incudes accurate reasoning or evidence to support the response. Shows a clear understanding of the issue and use appropriate terminology. May have minor areas for improvement in depth or detail but is complete and functional. </t>
  </si>
  <si>
    <t>The response partially address the question or the problem but lacks depth or clarity. Contains inaccuracies, incomplete reasoning, or insufficient evidence to fully support the answer. May include irrelevant or unnecessary information that detracts from the focus. Requires significant revision or elaboration to meet the expected standard.</t>
  </si>
  <si>
    <t xml:space="preserve">The response fails to address the question or problem meaningfully. Contains major inaccuracies or is off-topic. Lacks evidence, reasoning, or coherence to support an answer. May reflect a lack of understanding of effort in addressing the task. </t>
  </si>
  <si>
    <t>Program/project objectives  </t>
  </si>
  <si>
    <t>Clearly and comprehensively identifies all relevant program/project objects. Objects are specific, measurable, achievable, relevant, and time-bound (SMART). Demonstrates and in-depth understanding of the program/project's purpose and alignment with broader goals. Provides additional context or innovative insights that enhance the understanding of the objectives</t>
  </si>
  <si>
    <t>Accurately identifies the main program/project objectives. Objectives are mostly clear, actionable, and relevant to the program/project's purpose. Shows a solid understanding of how the objectives align with the overall goals. Minor refinements may be needed, but the response is complete and functional</t>
  </si>
  <si>
    <t xml:space="preserve">Identifies some objectives, but they may be in complete, vague, or lack specificity. Objectives may not fully align with the program/project's purpose or broader goals. Demonstrates limited understanding of the program/project's scope or rationale. Requires significant improvement to provide clarity and alignment. </t>
  </si>
  <si>
    <t xml:space="preserve">Fails to identify meaningful objectives. Response may be off-topic, incorrect, or demonstrate a lack of understanding. Objectives are unclear, impractical, or unrelated to the program/project's purpose. Lacks any actionable or useful information about the program/project objectives. </t>
  </si>
  <si>
    <t>Program design- How will the program/project be accomplished?</t>
  </si>
  <si>
    <t>Provides a highly detailed and comprehensive explanation of the program/project design. Clearly articulates specific strategies, methodologies, and processes to achieve the objectives. Demonstrates a deep understanding of resource allocation, timelines, and stakeholder involvement. Includes innovative or best-practice approaches, addressing potential challenges with thoughtful solutions. Establishes a strong connection between the design and program/project goals, ensuring feasibility and scalability.</t>
  </si>
  <si>
    <t>Provides a clear and adequate explanation of how the program/project will be accomplished. Outlines key strategies, steps, and resources needed to achieve objectives. Demonstrates and understanding of timelines and stakeholder roles. Addresses the program/project goals with logical and feasible approach. Minor refinements may be needed for greater detail or clarity, but the design is functional and achievable.</t>
  </si>
  <si>
    <t>Provides a partial or vague explanation of the program/project design. Strategies or methodologies may be incomplete, unclear, or lack logical coherence. Does not sufficiently address resources, timelines, or stakeholder involvement. The connection between the design and the program/project goas is weak or inconsistent. Requires significant revision to be actionable or align with objectives.</t>
  </si>
  <si>
    <t xml:space="preserve">Fails to provide a meaningful or relevant explanation of the program/project design. Response is off-topic, lacks clarity, or is too generic to be actionable. Omits critical elements such as strategies, resources, timelines, or stakeholder roles. Demonstrates little to no understanding of how the program/project will be accomplished. </t>
  </si>
  <si>
    <t>Provides a detailed and thoughtful description of the communities and/or community groups that will benefit, with a clear focus on underserved, marginalized, or historically disadvantaged populations.
Demonstrates a strong understanding of the environmental justice concerns affecting these communities, such as environmental burdens, health disparities, and inequitable resource access.
Clearly explains how the project directly addresses community-specific needs, enhances equity, and improves environmental and social outcomes.
Highlights active engagement and collaboration with community groups, ensuring their voices and priorities are central to project design, implementation, and decision-making.
Includes measurable outcomes or mechanisms for tracking benefits to communities over time.</t>
  </si>
  <si>
    <t>Describes the communities and/or community groups that will benefit, with attention to underserved or marginalized populations.
Acknowledges key environmental justice issues relevant to these communities but may lack depth or specificity.
Explains how the project will address community needs and deliver meaningful benefits, with a general connection to equity and justice goals.
Demonstrates some level of community involvement or partnership, though opportunities for deeper collaboration may exist.
Provides a basic plan for measuring or communicating benefits to the identified communities.</t>
  </si>
  <si>
    <t>Provides a limited or vague description of the communities and/or community groups that will benefit, with little attention to underserved or marginalized populations.
Lacks a clear understanding of environmental justice issues or fails to address specific needs or inequities faced by these communities.
Benefits to the community are described in general terms and lack specificity or actionable details.
Community engagement or collaboration is minimal, unclear, or treated as an afterthought.
Does not include plans for measuring outcomes or demonstrating accountability to the identified communities.</t>
  </si>
  <si>
    <t>Fails to describe the communities and/or community groups that will benefit from the project.
Does not acknowledge underserved, marginalized, or disadvantaged populations, or demonstrates a lack of understanding of environmental justice issues.
Provides no clear link between the project and its potential benefits to communities.
Lacks any mention of community engagement, collaboration, or inclusivity.
Response is off-topic, generic, or does not demonstrate any consideration of equity, justice, or community needs.</t>
  </si>
  <si>
    <t xml:space="preserve">Description of geographical area the program/project will cover. </t>
  </si>
  <si>
    <t>The area/community is disproportionately affected by environmental injustices (e.g., high pollution levels, lack of green spaces, or limited access to clean water), and the project directly addresses these inequities.
The area/community has high levels of poverty, unemployment, or other socioeconomic disparities that the project specifically targets.
The community is highly engaged, with strong partnerships and demonstrated support for the project (e.g., advocacy groups, local organizations).
The project/program directly aligns with and advances overarching goals, such as sustainability, health equity, and climate resilience.</t>
  </si>
  <si>
    <t>The area/community experiences moderate environmental challenges that the project can address.
The area/community has moderate socioeconomic challenges, and the project partially addresses them.
Moderate community engagement is present, with some partnerships and general support for the project.
The project/program aligns with some of the program goals and contributes positively but not comprehensively.</t>
  </si>
  <si>
    <t>Minimal environmental justice concerns are identified, and the project offers limited impact on these issues.
Socioeconomic concerns are present but not severe, and the project has minimal alignment with these issues.
Limited community engagement and minimal evidence of support for the project.
Minimal alignment with program goals; contributions are indirect or secondary.</t>
  </si>
  <si>
    <t>The area/community shows no significant environmental justice concerns, and the project does not align with these priorities.
The area/community has stable socioeconomic conditions, and the project does not address any identified need.
No community engagement or demonstrated interest in the project.
The project/program does not align with the stated goals or objectives.</t>
  </si>
  <si>
    <t>Project emphasizes community participation, education, outreach, and engagement.</t>
  </si>
  <si>
    <t>Provides a detailed, innovative, and comprehensive explanation of how the program/project promotes community participation, education, outreach, and engagement. Clearly outlines specific strategies, activities, and tools tailored to the needs and characteristics of the community. Demonstrates a strong understanding of inclusivity, accessibility, and cultural relevance. Incudes mechanisms for ongoing community input, feedback, and co-creation. Shows evidence of anticipated measurable outcomes that enhance community impact.</t>
  </si>
  <si>
    <t xml:space="preserve">Clearly explains how the program/project incorporates community participation, education, outreach, and engagement. Identifies appropriate strategies and activities that are feasible and relevant to the community. Addresses inclusivity and accessibility to ensure broad community involvement. Includes provisions for community feedback and participation, though they may lack depth. Demonstrates alignment with the community needs and program/project goals. </t>
  </si>
  <si>
    <t xml:space="preserve">Provides a limited or vague explanation of how the program/project emphasizes community participation, education outreach, and engagement. Strategies and activated may lack detail, relevance, or feasibility. Shows limited consideration of inclusivity, accessibility, or cultural relevance. Does not adequately address mechanisms for community feedback or input. Fails to convincingly link engagement efforts to program/project goals. </t>
  </si>
  <si>
    <t xml:space="preserve">Fails to explain how the program/project emphasizes community participation, education, outreach, or engagement. Response is unclear, generic, or off-topic, with no actionable details. Lacks strategies or activities that would foster meaningful community involvement. Demonstrates little to no understanding of the role of community engagement in the program/project. </t>
  </si>
  <si>
    <t>WMCC Toxics Reduction Goals</t>
  </si>
  <si>
    <t>Project reduces point and/or nonpoint sources of water pollution.</t>
  </si>
  <si>
    <t>Provides a comprehensive, detailed, and innovative explanation of how the program/project reduces point and/or non-point source pollution. Outlines specific, evidence based strategies and techniques tailored to address local pollution sources effectively. Demonstrates a clear understanding of the distinction between point and non-point source pollution and how the program addresses each. Includes measurable goals, anticipated outcomes, and a plan for monitoring and evaluation. Incorporates stakeholder collaboration, education, and community involvement to enhance long-term impact.</t>
  </si>
  <si>
    <t xml:space="preserve">Provides a clear and adequate explanation of how the program/project address point and/or non-point source pollution. Identifies appropriate strategies and actions to mitigate pollution, with sufficient detail. Shows understanding of the differences between point and non-point sources and aligns strategies accordingly. Includes feasible plans for implementation and monitoring, though details may need refinement. Demonstrates alignment with broader environmental goals and objectives. </t>
  </si>
  <si>
    <t>Provides a limited or vague explanation of how the program/project reduces point and/or non-point source pollution. Strategies may lack clarity, specificity, or feasibility, with an unclear connection to pollution reduction goals. Fails to adequately distinguish or address both types of pollution sources. Shows little consideration for monitoring, evaluation, or long-term sustainability. Requires significant elaboration or revision to provide actionable insights.</t>
  </si>
  <si>
    <t>Fails to explain how the program/project reduces point and/or non-point source pollution. Response is unclear, off-toxic, or generic, offering no actionable details or strategies. Does not address either type of pollution meaningfully or demonstrates misunderstanding of the concepts. Lacks consideration of implementation, monitoring, or outcomes.</t>
  </si>
  <si>
    <t>Project safeguards MT waters from pollution and destruction, protecting public health and wildlife habitat.</t>
  </si>
  <si>
    <t xml:space="preserve">Provides a thorough, detailed, and innovative explanation of how the program/project safeguards Montana waters from pollution and destruction. Clearly outlines evidence-based strategies that address pollution prevention, habitat protection, and public health comprehensively. Demonstrates a strong understanding of local ecological, public health, and wildlife concerns unique to Montana. Includes measurable goals, anticipated outcomes, and plans for monitoring and adaptation. Incorporates community engagement, collaboration with stakeholders, and education to enhance long-term sustainability. Highlights innovative or best-practice approaches that exceed standard requirements. </t>
  </si>
  <si>
    <t xml:space="preserve">Provides a clear and sufficient explanation of how the program/project protects Montana waters from pollution and destruction. Outlines relevant strategies to prevent pollution, protect public health, and conserve wildlife habitat. Demonstrates an understanding of the interconnectedness of water quality, human health, and wildlife. Includes feasible plans for implementational nod monitoring, with some room for additional detail. Aligns with Montana's environmental goals and priorities. </t>
  </si>
  <si>
    <t xml:space="preserve">Provides a limited or vague explanation of how the program/project safeguards Montana waters and protects public health and wildlife habitat. Strategies may lack specificity, feasibility, or a clear connection to pollution prevention or habitat conservation. Shows limited understanding of Montana's unique environmental challenges and public health concerns. Does not adequately address the balance between water protection, public health, and wildlife habitat. Requires significant improvement in detail, alignment or practicality. </t>
  </si>
  <si>
    <t>Project maintains, enhances, restores, expands, or benefits the aquatic natural resources of Western Montana</t>
  </si>
  <si>
    <t xml:space="preserve">Provides a comprehensive and innovative explanation of how the program/project maintains, enhances, restores, expands, or benefits Western Montana's aquatic natural resources. Clearly identifies specific actions, strategies, and methodologies that are evidence-based and tailored to the unique aquatic ecosystems of the region. Demonstrates a deep understanding of the interconnectedness of aquatic resources, local wildlife, and community needs. Includes measurable outcomes, timelines and a robust plan for monitoring and adaptive management. Highlights innovative practices, partnerships, or approaches that go beyond standard conservation or restoration efforts. </t>
  </si>
  <si>
    <t xml:space="preserve">Offers a clear and sufficient explanation of how the program/project supports the maintenance, enhancement, restoration, expansion, or benefit of Western Montana's aquatic resources. Outlines appropriate strategies and actions that are relevant to the region's aquatic ecosystems. Demonstrates an understanding of the importance of aquatic resource health for wildlife and human communities. Includes feasible implementation plans and general consideration of monitoring and outcomes. Aligns with regional environmental goals and priorities. </t>
  </si>
  <si>
    <t xml:space="preserve">Provides a limited or vague explanation of how the program/project benefits Western Montana's aquatic natural resources. Strategies may lack clarity, specificity, or relevance to the unique challenges and needs of Western Montana's ecosystems. Shows limited understanding of aquatic ecosystem health or the interdependence of aquatic resources and local wildlife. Does not adequately address measurable outcomes, sustainability, or monitoring plans. Requires significant elaboration or improvement to align with program/project goals. </t>
  </si>
  <si>
    <t xml:space="preserve">Fails to explain how the program/project benefits Western Montana's aquatic natural resources. Response is unclear, generic, off-topic, or irrelevant to the question. Lacks any substantive strategies or plans for maintaining, enhancing, restoring, or expanding aquatic resources. Demonstrates little to no understanding of the ecological importance or specific needs of Western Montana's aquatic ecosystems. </t>
  </si>
  <si>
    <t>Narrative of educational and outreach events used.</t>
  </si>
  <si>
    <t>The application provides a comprehensive and innovative plan for integrating education and outreach events into the project/program. Specific, measurable goals are outlined for engaging diverse audiences, including underserved or marginalized groups. The plan includes a clear timeline, partnerships with relevant organizations, and well-defined methods for evaluating the impact of these events. Proposed activities are creative, highly relevant to the program's objectives, and likely to foster long-term community engagement and awareness.</t>
  </si>
  <si>
    <t>The application outlines a clear and practical plan for incorporating education and outreach events into the project/program. Activities are relevant to the program’s goals and designed to engage a general audience. The plan includes a basic timeline and strategies for implementation, as well as a general approach to measuring success. While the plan is solid, it lacks some detail or innovative elements that would make it stand out.</t>
  </si>
  <si>
    <t>The application provides a vague or incomplete description of how education and outreach events will be incorporated into the project/program. Proposed activities lack alignment with the program’s objectives or fail to address specific audience needs. The plan is missing key details, such as a timeline, partnerships, or methods for evaluating success. The overall approach appears underdeveloped and unlikely to achieve meaningful engagement.</t>
  </si>
  <si>
    <t>The application fails to address how education and outreach events will be incorporated into the project/program, or the description provided is entirely insufficient. There is no evidence of planning, clear objectives, or alignment with the program's goals. The lack of a coherent strategy makes it unlikely that the project/program will include any effective educational or outreach components.</t>
  </si>
  <si>
    <t>Grant Programmatic Questions</t>
  </si>
  <si>
    <t xml:space="preserve">Program longevity, sustainability, community benefit after grant funds are exhausted. </t>
  </si>
  <si>
    <t>Provides a comprehensive, innovative, and detailed plan for sustainability that ensures the program/project’s long-term impact and community benefit after grant funds are exhausted. Clearly outlines specific strategies for securing additional funding, leveraging partnerships, or creating self-sustaining systems (e.g., revenue generation, cost-sharing, or community-led management). Demonstrates a strong understanding of long-term resource needs and proposes a realistic approach to meeting them. Includes measurable goals, a timeline, and a plan for monitoring and adapting the sustainability approach. Emphasizes community involvement and capacity building to ensure local ownership and ongoing support.</t>
  </si>
  <si>
    <t>Provides a clear and adequate explanation of how the program/project will maintain its impact and benefit the community after grant funds are exhausted. Identifies feasible strategies for sustainability, such as seeking additional funding, partnerships, or operational efficiencies. Shows an understanding of long-term resource needs and offers a practical plan to address them. Demonstrates a connection between sustainability strategies and continued community benefit. May need minor refinements in detail or depth, but the overall approach is realistic and achievable.</t>
  </si>
  <si>
    <t>Provides a limited or vague explanation of how the program/project will sustain itself beyond the grant funding period. Strategies for sustainability may lack detail, specificity, or feasibility. Shows little understanding of long-term resource needs or does not address them effectively. Does not adequately explain how community benefits will be maintained over time. Requires significant elaboration or revision to present a viable sustainability plan.</t>
  </si>
  <si>
    <t>Fails to explain how the program/project will sustain itself or provide community benefits after grant funds are exhausted.
Response is unclear, generic, or off-topic, with no actionable strategies for sustainability. Lacks any evidence of planning for long-term resource needs or community involvement. Demonstrates little to no understanding of the importance of sustainability for program/project longevity.</t>
  </si>
  <si>
    <t>Metrics</t>
  </si>
  <si>
    <t>Metrics are fully aligned with the SMART framework and clearly demonstrate each element:
Specific: Clearly define what is being measured with detailed and precise goals.
Measurable: Include quantifiable indicators with clear benchmarks for success.
Achievable: Reflect realistic goals based on available resources and constraints.
Relevant: Directly align with program/project objectives and address priority outcomes.
Time-bound: Define specific timelines or deadlines for achieving each metric.
The response provides a detailed explanation of how each SMART element is applied to the metrics.
Includes examples of how metrics will be tracked, monitored, and used for decision-making.
Demonstrates innovation or thoughtfulness in designing metrics that enhance accountability and impact.</t>
  </si>
  <si>
    <t>Metrics align with the SMART framework and address all five elements, though some may lack depth or detail:
Specific: Goals are adequately defined but may need slight refinement for precision.
Measurable: Indicators are quantifiable but may lack granularity or benchmarks.
Achievable: Goals are realistic but may not fully account for all resource constraints.
Relevant: Metrics align with program/project objectives but could be more closely tied to priority outcomes.
Time-bound: Timelines or deadlines are included but may lack specificity.
The response demonstrates a functional understanding of the SMART framework and its application.
Provides sufficient detail for implementation and monitoring, with minor areas for improvement.</t>
  </si>
  <si>
    <t>Metrics partially address the SMART framework, but several elements are missing or inadequately defined:
Specific: Goals may be too broad or vague.
Measurable: Indicators may not be quantifiable or lack clarity.
Achievable: Goals may be overly ambitious or unrealistic given the program’s scope.
Relevant: Metrics may not clearly align with program/project objectives.
Time-bound: Timelines are absent or too vague to ensure accountability.
The response shows limited understanding of the SMART framework or its importance.
Requires significant elaboration or revision to create actionable and meaningful metrics.</t>
  </si>
  <si>
    <t>Metrics do not align with the SMART framework or fail to address it meaningfully.
Specific: Goals are unclear or absent.
Measurable: Indicators are missing or entirely qualitative without explanation.
Achievable: Goals are unrealistic or unaddressed.
Relevant: Metrics do not relate to program/project objectives or outcomes.
Time-bound: No timelines or deadlines are provided.
Response is unclear, off-topic, or provides no actionable detail.
Demonstrates little to no understanding of the SMART framework or how it applies to the metrics.</t>
  </si>
  <si>
    <t>Letters of Support/Memorandum of Understanding: Listed Project partners and their contributions to the program/project, including non-federal funded personnel, materials, and advertising.</t>
  </si>
  <si>
    <t>The application includes comprehensive and well-detailed letters of support for all named partners. Each letter clearly outlines the partner's specific contributions, including non-federal funded personnel, materials, advertising, and funding. The letters demonstrate a strong commitment to the project/program and highlight the value of the partnership. All letters are personalized, signed, and align seamlessly with the project’s goals, reflecting a high level of collaboration and shared vision.</t>
  </si>
  <si>
    <t>The application includes letters of support for all named partners. Each letter adequately details the partner's contributions, such as non-federal funded personnel, materials, advertising, and funding. While the letters are appropriate and demonstrate partner support, they may lack specificity or additional details that would make them more compelling. The overall presentation supports the feasibility of the project/program but does not go beyond standard expectations.</t>
  </si>
  <si>
    <t>The application includes letters of support, but they are incomplete, generic, or missing for some named partners. Contributions such as non-federal funded personnel, materials, advertising, and funding are either vaguely described or inconsistently addressed. The letters lack a clear demonstration of partner commitment, and their content does not significantly enhance the credibility or feasibility of the project/program</t>
  </si>
  <si>
    <t>The application fails to include letters of support for named partners, or the letters provided do not adequately address partner contributions. There is no mention of non-federal funded personnel, materials, advertising, or funding. The absence of meaningful letters of support raises significant concerns about the level of partnership engagement and the viability of the project/program.</t>
  </si>
  <si>
    <t>Environmental Impacts</t>
  </si>
  <si>
    <t>Yes, and Simplified Environmental Checklist is included. Or, no environmental impact is expected.</t>
  </si>
  <si>
    <t xml:space="preserve">Yes, and SEC is included but incomplete and/or inaccurate. </t>
  </si>
  <si>
    <t>Environmental</t>
  </si>
  <si>
    <t>Total Program/Project Budget</t>
  </si>
  <si>
    <t>Matches total grant funds requested + match funds</t>
  </si>
  <si>
    <t>Does not match total grant funds requested + match funds</t>
  </si>
  <si>
    <t>Budget and Narrative</t>
  </si>
  <si>
    <t xml:space="preserve">Uniform Budget Tracker includes assurance that all expenditures are allowable as per EPA 2CFR200. </t>
  </si>
  <si>
    <t>Yes, explicitly detailed in UBT</t>
  </si>
  <si>
    <t>No, some expenditures are not allowable</t>
  </si>
  <si>
    <t>High - 3</t>
  </si>
  <si>
    <t>Moderate - 2</t>
  </si>
  <si>
    <t>Low - 1</t>
  </si>
  <si>
    <t>Grant Management Experience</t>
  </si>
  <si>
    <t>Past federal fund management?</t>
  </si>
  <si>
    <t>No experience</t>
  </si>
  <si>
    <t>Less than 3 years</t>
  </si>
  <si>
    <t>More than 3 years</t>
  </si>
  <si>
    <t>Please list recent federal awards including federal agency, program/grant title or name, amount of award, and status (i.e., active, complete). </t>
  </si>
  <si>
    <t xml:space="preserve">Has your organization managed any non-federal grant funds? </t>
  </si>
  <si>
    <t>Please list recent non-federal awards including awarding agency, program/grant title or name, amount of award, and status (i.e., active, complete).</t>
  </si>
  <si>
    <t xml:space="preserve">Detail programmatic and fiscal staff experience with similar subaward grant management. Please include relevant staff that will be supporting or working on grant management as well as individual experience with similar subawards both federal and non-federal funds.  </t>
  </si>
  <si>
    <t>Compliance</t>
  </si>
  <si>
    <t>Has your organization submitted required financial documents to Local Government Services or the Office of Public Instruction on time during the past 3 years?</t>
  </si>
  <si>
    <t>Unknown</t>
  </si>
  <si>
    <t xml:space="preserve">Has your organization received a Single Audit in the past 3 years? </t>
  </si>
  <si>
    <t>Did the audit result in one or more audit finding?</t>
  </si>
  <si>
    <t xml:space="preserve">If yes, please provide details on the audit findings. </t>
  </si>
  <si>
    <t>Yes, and they could affect grant management.</t>
  </si>
  <si>
    <t>Yes, but corrective action has been take and/or it does not apear they could affect grant management.</t>
  </si>
  <si>
    <t>Systems</t>
  </si>
  <si>
    <t>1 or less of the 4</t>
  </si>
  <si>
    <t>2 of the 4</t>
  </si>
  <si>
    <t>Budgeting and forecasting are either absent or ad hoc, with no variance analysis.
Accounting records are incomplete, inaccurate, or maintained manually, leading to errors.
Financial reporting is insufficient, late, or noncompliant with regulatory standards.
Cash flow is poorly managed, resulting in liquidity crises or lack of reserves.
Policies and procedures are nonexistent or not followed, leading to inconsistent practices.
Internal controls are weak or absent, increasing fraud or error risks.
Financial staff lack sufficient expertise, and no training is provided.
Financial activities are misaligned with organizational goals, and stakeholder communication is poor.
High risk due to inadequate systems, weak controls, and poor management practices, threatening financial stability.</t>
  </si>
  <si>
    <t>Budgeting and forecasting are conducted but may lack regular updates or detailed variance analysis.
Accounting records are maintained but may have occasional inaccuracies or delays.
Financial reporting meets basic requirements but lacks depth or timeliness.
Cash flow management is adequate but could be affected by unexpected expenses or insufficient reserves.
Policies and procedures exist but are inconsistently enforced or outdated.
Internal controls are present but may have gaps in implementation.
Staff have financial expertise, but training or resources may be limited.
Alignment with strategic goals exists but is not actively reviewed or optimized
Moderate risk due to some inefficiencies, potential for errors, or lack of proactive management.</t>
  </si>
  <si>
    <t>Well-developed budgeting and forecasting processes are in place with regular variance analysis.
Accurate and timely accounting records are maintained, supported by robust financial software.
Comprehensive financial reporting meets internal and external requirements.
Strong cash flow management ensures liquidity and reserves.
Policies and procedures are clearly defined, regularly updated, and enforced.
Internal controls effectively mitigate risks of fraud and errors.
Skilled financial professionals are employed, and training is prioritized.
Strategic alignment with organizational goals and transparent stakeholder communication.
Risk is minimal due to established processes, strong controls, and adherence to best practices.</t>
  </si>
  <si>
    <t>System that identifies receipts  and expenditures of grant program funds separately for each grant award</t>
  </si>
  <si>
    <t>Yes/Automated</t>
  </si>
  <si>
    <t>Yes/ Combo Automated/Manual</t>
  </si>
  <si>
    <t>Yes, Manual</t>
  </si>
  <si>
    <t>Employee Time Tracker for individual grants?</t>
  </si>
  <si>
    <t>Have there been any recent changes in key personnel who are involved in project management or financial oversight?</t>
  </si>
  <si>
    <t>If yes, open comment box: Please provide additional information on the experience level of new staff members in relation to the grant and project management requirements.</t>
  </si>
  <si>
    <t>Have there been any significant changes to internal controls or data processing procedures within your organization’s systems?</t>
  </si>
  <si>
    <t>If yes, open comment box: Please provide additional information on the changes and how they may affect grant and financial management?</t>
  </si>
  <si>
    <t>Monitoring</t>
  </si>
  <si>
    <t xml:space="preserve">Has the organization been subject to any Federal agency monitoring? If yes, open comment box:
Please provide details on the reason for the Federal monitoring, the current status, and any outcomes. </t>
  </si>
  <si>
    <t>Yes, resulting in corrective action</t>
  </si>
  <si>
    <t>No, no federal monitoring is occuring</t>
  </si>
  <si>
    <t>Yes; monitoring is due to federal award</t>
  </si>
  <si>
    <t>Is organization involved in any active lawsuits? If yes, please provide a summary regarding the topics.</t>
  </si>
  <si>
    <t>Yes; lawsuits could impact grant and/or program management</t>
  </si>
  <si>
    <t>Yes; lawsuits would likely have no impact on grant management</t>
  </si>
  <si>
    <t xml:space="preserve">Is the organization currently suspended or debarred or have they been suspended or debarred in the past? </t>
  </si>
  <si>
    <t>Procurement</t>
  </si>
  <si>
    <t>Does your organization have current procurement standards and procedures that meet the questions below and are equal to Federal Procurement Levels for contracted professional services?  </t>
  </si>
  <si>
    <t xml:space="preserve">Are you prepared to complete a Request for Qualifications (RFQ) for any Septic Pumpers or Contractors in your program area? </t>
  </si>
  <si>
    <t xml:space="preserve">Check this box to acknowledge that you understand the procurement and contractor licensing requirements. </t>
  </si>
  <si>
    <t>Attached LOS/MOUs for all named partners.</t>
  </si>
  <si>
    <t>Partners, LOS/MOUs</t>
  </si>
  <si>
    <t>The budget narrative provides a comprehensive and transparent explanation of how grant funds and matching funds will be spent. It explicitly confirms that matching funds come from nonfederal dollars and provides documentation or detailed evidence to support this claim. The narrative aligns all expenditures with specific program/project goals and tasks, offering clear justification for each item. A well-structured, relevant, and achievable timeline is included, directly tied to the identified tasks and funding. The high level of detail and accountability demonstrates exceptional financial planning and feasibility.</t>
  </si>
  <si>
    <t>The budget narrative clearly explains how grant funds and matching funds will be allocated. It confirms that matching funds come from nonfederal sources, though supporting details may be minimal. The expenditures are reasonably aligned with program/project goals and tasks, and the timeline provided is relevant and achievable, if not particularly detailed. While the narrative meets basic requirements and demonstrates adequate planning, it lacks elements of depth or innovation.</t>
  </si>
  <si>
    <t>The budget narrative provides a limited or unclear explanation of how grant and matching funds will be used. The confirmation that matching funds are from nonfederal dollars is either vague, missing, or unsupported by evidence. Expenditures are not well-aligned with program/project goals and tasks, and the timeline is either incomplete or unrealistic. The lack of detail raises concerns about the feasibility and accountability of the financial plan.</t>
  </si>
  <si>
    <t>The budget narrative fails to adequately explain how grant and matching funds will be spent. It does not confirm that matching funds are from nonfederal dollars, or the confirmation provided is inaccurate or unverifiable. The narrative lacks alignment between expenditures and program/project goals and tasks, and it does not include a relevant or achievable timeline. The absence of these critical components undermines confidence in the program/project’s financial management and viability.</t>
  </si>
  <si>
    <t>Communities and/or community groups benefited by program/project</t>
  </si>
  <si>
    <t xml:space="preserve">Fails to explain how the program/project safeguards Montana waters or protects public health and wildlife habitat. Response is unclear, off-topic, or provides no actionable or relevant strategies. Demonstrates little to no understanding of water protection, public health concerns, or wildlife conservation. Lacks any substantive connection to Montana's environmental challenges or goals. </t>
  </si>
  <si>
    <t>Please confirm that your organisation has the folloeing policies: COI, Procurement, Compliance, and Whistleblower.</t>
  </si>
  <si>
    <t>3+ of the 4</t>
  </si>
  <si>
    <t xml:space="preserve">In 2-3 sentences, please briefly describe your organization's financial protocol and systems. </t>
  </si>
  <si>
    <t>Section</t>
  </si>
  <si>
    <t>WMCC Stormwater &amp; Septic Leachate Toxics Reduction Grant Program RANKING RUBRIC</t>
  </si>
  <si>
    <t>WMCC Stormwater &amp; Septic Leachate Toxics Reduction Grant Program RISK ASSESSMENT</t>
  </si>
  <si>
    <t>In Uniform Budget Tracker, budget narrative explains how grant funds will be spent and explains line items in uniform budget tracker, including relevant and achievable timeline.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</si>
</sst>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ptos Narrow"/>
      <family val="2"/>
      <scheme val="minor"/>
    </font>
    <font>
      <sz val="8"/>
      <name val="Aptos Narrow"/>
      <family val="2"/>
      <scheme val="minor"/>
    </font>
    <font>
      <b/>
      <sz val="11"/>
      <color theme="1"/>
      <name val="Aptos Narrow"/>
      <family val="2"/>
      <scheme val="minor"/>
    </font>
    <font>
      <sz val="11"/>
      <name val="Aptos Narrow"/>
      <family val="2"/>
      <scheme val="minor"/>
    </font>
    <font>
      <b/>
      <sz val="12"/>
      <color theme="1"/>
      <name val="Aptos Narrow"/>
      <family val="2"/>
      <scheme val="minor"/>
    </font>
    <font>
      <sz val="12"/>
      <name val="Aptos Narrow"/>
      <family val="2"/>
      <scheme val="minor"/>
    </font>
    <font>
      <sz val="12"/>
      <color theme="1"/>
      <name val="Aptos Narrow"/>
      <family val="2"/>
      <scheme val="minor"/>
    </font>
    <font>
      <sz val="8"/>
      <color theme="1"/>
      <name val="Aptos Narrow"/>
      <family val="2"/>
      <scheme val="minor"/>
    </font>
    <font>
      <sz val="12"/>
      <color rgb="FF222222"/>
      <name val="Aptos Narrow"/>
      <family val="2"/>
      <scheme val="minor"/>
    </font>
    <font>
      <sz val="12"/>
      <color rgb="FF000000"/>
      <name val="Aptos"/>
      <family val="2"/>
    </font>
    <font>
      <strike/>
      <sz val="11"/>
      <color theme="1"/>
      <name val="Aptos Narrow"/>
      <family val="2"/>
      <scheme val="minor"/>
    </font>
    <font>
      <sz val="12"/>
      <color rgb="FF000000"/>
      <name val="Aptos Narrow"/>
      <family val="2"/>
      <scheme val="minor"/>
    </font>
    <font>
      <b/>
      <sz val="12"/>
      <name val="Aptos Narrow"/>
      <family val="2"/>
      <scheme val="minor"/>
    </font>
    <font>
      <sz val="10"/>
      <color theme="1"/>
      <name val="Aptos Narrow"/>
      <family val="2"/>
      <scheme val="minor"/>
    </font>
    <font>
      <sz val="12"/>
      <color rgb="FF000000"/>
      <name val="Aptos Narrow"/>
      <family val="2"/>
    </font>
    <font>
      <sz val="11"/>
      <color rgb="FF00B050"/>
      <name val="Aptos Narrow"/>
      <family val="2"/>
      <scheme val="minor"/>
    </font>
    <font>
      <sz val="11"/>
      <color rgb="FF00B050"/>
      <name val="Aptos Narrow"/>
      <family val="2"/>
    </font>
    <font>
      <sz val="11"/>
      <color theme="1"/>
      <name val="Aptos Narrow"/>
      <family val="2"/>
      <scheme val="minor"/>
    </font>
    <font>
      <sz val="12"/>
      <color rgb="FF222222"/>
      <name val="Arial"/>
      <family val="2"/>
    </font>
    <font>
      <b/>
      <sz val="35"/>
      <color theme="0"/>
      <name val="Aptos Display"/>
      <family val="2"/>
      <scheme val="major"/>
    </font>
    <font>
      <b/>
      <sz val="35"/>
      <color theme="1"/>
      <name val="Aptos Display"/>
      <family val="2"/>
      <scheme val="major"/>
    </font>
  </fonts>
  <fills count="8">
    <fill>
      <patternFill patternType="none"/>
    </fill>
    <fill>
      <patternFill patternType="gray125"/>
    </fill>
    <fill>
      <patternFill patternType="solid">
        <fgColor theme="3" tint="0.89999084444715716"/>
        <bgColor indexed="64"/>
      </patternFill>
    </fill>
    <fill>
      <patternFill patternType="solid">
        <fgColor rgb="FFFFFFFF"/>
        <bgColor indexed="64"/>
      </patternFill>
    </fill>
    <fill>
      <patternFill patternType="solid">
        <fgColor theme="6"/>
        <bgColor indexed="64"/>
      </patternFill>
    </fill>
    <fill>
      <patternFill patternType="solid">
        <fgColor theme="5"/>
        <bgColor indexed="64"/>
      </patternFill>
    </fill>
    <fill>
      <patternFill patternType="solid">
        <fgColor theme="8" tint="0.79998168889431442"/>
        <bgColor indexed="64"/>
      </patternFill>
    </fill>
    <fill>
      <patternFill patternType="solid">
        <fgColor rgb="FFEDF3EF"/>
        <bgColor indexed="64"/>
      </patternFill>
    </fill>
  </fills>
  <borders count="6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rgb="FF000000"/>
      </left>
      <right/>
      <top/>
      <bottom/>
      <diagonal/>
    </border>
    <border>
      <left style="medium">
        <color rgb="FF000000"/>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top style="medium">
        <color rgb="FF000000"/>
      </top>
      <bottom/>
      <diagonal/>
    </border>
    <border>
      <left style="medium">
        <color indexed="64"/>
      </left>
      <right style="medium">
        <color indexed="64"/>
      </right>
      <top style="medium">
        <color rgb="FF000000"/>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top/>
      <bottom style="medium">
        <color indexed="64"/>
      </bottom>
      <diagonal/>
    </border>
    <border>
      <left style="medium">
        <color indexed="64"/>
      </left>
      <right/>
      <top style="medium">
        <color indexed="64"/>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rgb="FF000000"/>
      </bottom>
      <diagonal/>
    </border>
    <border>
      <left style="medium">
        <color indexed="64"/>
      </left>
      <right style="medium">
        <color indexed="64"/>
      </right>
      <top style="thin">
        <color indexed="64"/>
      </top>
      <bottom/>
      <diagonal/>
    </border>
    <border>
      <left style="medium">
        <color indexed="64"/>
      </left>
      <right style="medium">
        <color indexed="64"/>
      </right>
      <top style="medium">
        <color rgb="FF000000"/>
      </top>
      <bottom style="thin">
        <color rgb="FF000000"/>
      </bottom>
      <diagonal/>
    </border>
    <border>
      <left style="medium">
        <color indexed="64"/>
      </left>
      <right style="medium">
        <color indexed="64"/>
      </right>
      <top/>
      <bottom style="thin">
        <color rgb="FF000000"/>
      </bottom>
      <diagonal/>
    </border>
    <border>
      <left style="medium">
        <color indexed="64"/>
      </left>
      <right style="medium">
        <color indexed="64"/>
      </right>
      <top/>
      <bottom style="medium">
        <color rgb="FF000000"/>
      </bottom>
      <diagonal/>
    </border>
    <border>
      <left/>
      <right style="medium">
        <color indexed="64"/>
      </right>
      <top style="medium">
        <color indexed="64"/>
      </top>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bottom style="medium">
        <color rgb="FF000000"/>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9" fontId="17" fillId="0" borderId="0" applyFont="0" applyFill="0" applyBorder="0" applyAlignment="0" applyProtection="0"/>
  </cellStyleXfs>
  <cellXfs count="215">
    <xf numFmtId="0" fontId="0" fillId="0" borderId="0" xfId="0"/>
    <xf numFmtId="0" fontId="3" fillId="0" borderId="0" xfId="0" applyFont="1" applyAlignment="1">
      <alignment vertical="top" wrapText="1"/>
    </xf>
    <xf numFmtId="0" fontId="2" fillId="0" borderId="0" xfId="0" applyFont="1" applyAlignment="1">
      <alignment horizontal="center"/>
    </xf>
    <xf numFmtId="0" fontId="2" fillId="0" borderId="0" xfId="0" applyFont="1"/>
    <xf numFmtId="0" fontId="4" fillId="0" borderId="0" xfId="0" applyFont="1" applyAlignment="1">
      <alignment horizontal="center"/>
    </xf>
    <xf numFmtId="0" fontId="6" fillId="0" borderId="0" xfId="0" applyFont="1" applyAlignment="1">
      <alignment wrapText="1"/>
    </xf>
    <xf numFmtId="0" fontId="6" fillId="0" borderId="0" xfId="0" applyFont="1"/>
    <xf numFmtId="0" fontId="6"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wrapText="1"/>
    </xf>
    <xf numFmtId="0" fontId="4" fillId="0" borderId="2" xfId="0" applyFont="1" applyBorder="1" applyAlignment="1">
      <alignment horizontal="center" wrapText="1"/>
    </xf>
    <xf numFmtId="0" fontId="5" fillId="0" borderId="5" xfId="0" applyFont="1" applyBorder="1" applyAlignment="1">
      <alignment vertical="top" wrapText="1"/>
    </xf>
    <xf numFmtId="0" fontId="6" fillId="2" borderId="4" xfId="0" applyFont="1" applyFill="1" applyBorder="1" applyAlignment="1">
      <alignment wrapText="1"/>
    </xf>
    <xf numFmtId="0" fontId="6" fillId="2" borderId="4" xfId="0" applyFont="1" applyFill="1" applyBorder="1" applyAlignment="1">
      <alignment vertical="top" wrapText="1"/>
    </xf>
    <xf numFmtId="0" fontId="4" fillId="0" borderId="2" xfId="0" applyFont="1" applyBorder="1" applyAlignment="1">
      <alignment horizontal="center"/>
    </xf>
    <xf numFmtId="0" fontId="6" fillId="2" borderId="4" xfId="0" applyFont="1" applyFill="1" applyBorder="1"/>
    <xf numFmtId="0" fontId="7" fillId="0" borderId="0" xfId="0" applyFont="1" applyAlignment="1">
      <alignment vertical="top" wrapText="1"/>
    </xf>
    <xf numFmtId="0" fontId="6" fillId="0" borderId="0" xfId="0" applyFont="1" applyAlignment="1">
      <alignment vertical="top"/>
    </xf>
    <xf numFmtId="0" fontId="2" fillId="0" borderId="1" xfId="0" applyFont="1" applyBorder="1"/>
    <xf numFmtId="0" fontId="10" fillId="0" borderId="11" xfId="0" applyFont="1" applyBorder="1" applyAlignment="1">
      <alignment vertical="top"/>
    </xf>
    <xf numFmtId="0" fontId="2" fillId="0" borderId="2" xfId="0" applyFont="1" applyBorder="1"/>
    <xf numFmtId="0" fontId="6" fillId="0" borderId="18" xfId="0" applyFont="1" applyBorder="1" applyAlignment="1">
      <alignment vertical="top" wrapText="1"/>
    </xf>
    <xf numFmtId="0" fontId="6" fillId="0" borderId="18" xfId="0" applyFont="1" applyBorder="1" applyAlignment="1">
      <alignment vertical="top"/>
    </xf>
    <xf numFmtId="0" fontId="6" fillId="0" borderId="21" xfId="0" applyFont="1" applyBorder="1" applyAlignment="1">
      <alignment vertical="top" wrapText="1"/>
    </xf>
    <xf numFmtId="0" fontId="11" fillId="0" borderId="21" xfId="0" applyFont="1" applyBorder="1" applyAlignment="1">
      <alignment vertical="top" wrapText="1"/>
    </xf>
    <xf numFmtId="0" fontId="6" fillId="0" borderId="22" xfId="0" applyFont="1" applyBorder="1" applyAlignment="1">
      <alignment vertical="top" wrapText="1"/>
    </xf>
    <xf numFmtId="0" fontId="6" fillId="0" borderId="23" xfId="0" applyFont="1" applyBorder="1" applyAlignment="1">
      <alignment vertical="top" wrapText="1"/>
    </xf>
    <xf numFmtId="0" fontId="6" fillId="0" borderId="24" xfId="0" applyFont="1" applyBorder="1" applyAlignment="1">
      <alignment vertical="top" wrapText="1"/>
    </xf>
    <xf numFmtId="0" fontId="5" fillId="0" borderId="6" xfId="0" applyFont="1" applyBorder="1" applyAlignment="1">
      <alignment vertical="top" wrapText="1"/>
    </xf>
    <xf numFmtId="0" fontId="6" fillId="0" borderId="4" xfId="0" applyFont="1" applyBorder="1" applyAlignment="1">
      <alignment wrapText="1"/>
    </xf>
    <xf numFmtId="0" fontId="6" fillId="0" borderId="4" xfId="0" applyFont="1" applyBorder="1"/>
    <xf numFmtId="0" fontId="6" fillId="0" borderId="4" xfId="0" applyFont="1" applyBorder="1" applyAlignment="1">
      <alignment vertical="top" wrapText="1"/>
    </xf>
    <xf numFmtId="0" fontId="13" fillId="0" borderId="0" xfId="0" applyFont="1" applyAlignment="1">
      <alignment vertical="top" wrapText="1"/>
    </xf>
    <xf numFmtId="0" fontId="6" fillId="0" borderId="19" xfId="0" applyFont="1" applyBorder="1" applyAlignment="1">
      <alignment vertical="top" wrapText="1"/>
    </xf>
    <xf numFmtId="0" fontId="0" fillId="0" borderId="0" xfId="0" applyAlignment="1">
      <alignment horizontal="center" vertical="top"/>
    </xf>
    <xf numFmtId="0" fontId="5" fillId="2" borderId="6" xfId="0" applyFont="1" applyFill="1" applyBorder="1" applyAlignment="1">
      <alignment vertical="top" wrapText="1"/>
    </xf>
    <xf numFmtId="0" fontId="0" fillId="0" borderId="0" xfId="0" applyAlignment="1">
      <alignment wrapText="1"/>
    </xf>
    <xf numFmtId="0" fontId="0" fillId="0" borderId="0" xfId="0" applyAlignment="1">
      <alignment horizontal="center"/>
    </xf>
    <xf numFmtId="0" fontId="2" fillId="0" borderId="0" xfId="0" applyFont="1" applyAlignment="1">
      <alignment horizontal="center" vertical="center" textRotation="90"/>
    </xf>
    <xf numFmtId="9" fontId="12" fillId="0" borderId="1" xfId="0" applyNumberFormat="1" applyFont="1" applyBorder="1" applyAlignment="1">
      <alignment horizontal="center" vertical="center" textRotation="90" wrapText="1"/>
    </xf>
    <xf numFmtId="9" fontId="12" fillId="0" borderId="31" xfId="0" applyNumberFormat="1" applyFont="1" applyBorder="1" applyAlignment="1">
      <alignment horizontal="center" vertical="center" textRotation="90" wrapText="1"/>
    </xf>
    <xf numFmtId="9" fontId="12" fillId="0" borderId="12" xfId="1" applyFont="1" applyBorder="1" applyAlignment="1">
      <alignment horizontal="center" vertical="center" textRotation="90" wrapText="1"/>
    </xf>
    <xf numFmtId="0" fontId="0" fillId="0" borderId="0" xfId="0" applyAlignment="1">
      <alignment horizontal="center" vertical="center"/>
    </xf>
    <xf numFmtId="9" fontId="2" fillId="0" borderId="0" xfId="0" applyNumberFormat="1" applyFont="1" applyAlignment="1">
      <alignment horizontal="center" vertical="center"/>
    </xf>
    <xf numFmtId="0" fontId="8" fillId="2" borderId="4" xfId="0" applyFont="1" applyFill="1" applyBorder="1" applyAlignment="1">
      <alignment horizontal="left" vertical="top" wrapText="1"/>
    </xf>
    <xf numFmtId="0" fontId="8" fillId="0" borderId="4" xfId="0" applyFont="1" applyBorder="1" applyAlignment="1">
      <alignment horizontal="left" vertical="top" wrapText="1"/>
    </xf>
    <xf numFmtId="0" fontId="6" fillId="2" borderId="4" xfId="0" applyFont="1" applyFill="1" applyBorder="1" applyAlignment="1">
      <alignment vertical="top"/>
    </xf>
    <xf numFmtId="0" fontId="5" fillId="0" borderId="9" xfId="0" applyFont="1" applyBorder="1" applyAlignment="1">
      <alignment vertical="top" wrapText="1"/>
    </xf>
    <xf numFmtId="0" fontId="6" fillId="0" borderId="6" xfId="0" applyFont="1" applyBorder="1" applyAlignment="1">
      <alignment vertical="top" wrapText="1"/>
    </xf>
    <xf numFmtId="0" fontId="6" fillId="2" borderId="6" xfId="0" applyFont="1" applyFill="1" applyBorder="1" applyAlignment="1">
      <alignment vertical="top" wrapText="1"/>
    </xf>
    <xf numFmtId="0" fontId="6" fillId="0" borderId="7" xfId="0" applyFont="1" applyBorder="1" applyAlignment="1">
      <alignment vertical="top" wrapText="1"/>
    </xf>
    <xf numFmtId="0" fontId="6" fillId="0" borderId="8" xfId="0" applyFont="1" applyBorder="1" applyAlignment="1">
      <alignment vertical="top" wrapText="1"/>
    </xf>
    <xf numFmtId="0" fontId="6" fillId="0" borderId="8" xfId="0" applyFont="1" applyBorder="1" applyAlignment="1">
      <alignment vertical="top"/>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0" fillId="0" borderId="0" xfId="0" applyAlignment="1">
      <alignment horizontal="center"/>
    </xf>
    <xf numFmtId="0" fontId="15"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wrapText="1"/>
    </xf>
    <xf numFmtId="0" fontId="16" fillId="0" borderId="0" xfId="0" applyFont="1" applyAlignment="1">
      <alignment horizontal="left" vertical="top" wrapText="1"/>
    </xf>
    <xf numFmtId="0" fontId="0" fillId="0" borderId="0" xfId="0" applyAlignment="1">
      <alignment horizontal="left"/>
    </xf>
    <xf numFmtId="0" fontId="15" fillId="0" borderId="0" xfId="0" applyFont="1" applyAlignment="1">
      <alignment horizontal="center" wrapText="1"/>
    </xf>
    <xf numFmtId="9" fontId="12" fillId="0" borderId="14" xfId="0" applyNumberFormat="1" applyFont="1" applyBorder="1" applyAlignment="1">
      <alignment horizontal="center" vertical="center" textRotation="90" wrapText="1"/>
    </xf>
    <xf numFmtId="0" fontId="12" fillId="0" borderId="15" xfId="0" applyFont="1" applyBorder="1" applyAlignment="1">
      <alignment horizontal="center" vertical="center" textRotation="90" wrapText="1"/>
    </xf>
    <xf numFmtId="0" fontId="12" fillId="0" borderId="16" xfId="0" applyFont="1" applyBorder="1" applyAlignment="1">
      <alignment horizontal="center" vertical="center" textRotation="90" wrapText="1"/>
    </xf>
    <xf numFmtId="9" fontId="12" fillId="0" borderId="25" xfId="0" applyNumberFormat="1" applyFont="1" applyBorder="1" applyAlignment="1">
      <alignment horizontal="center" vertical="center" textRotation="90" wrapText="1"/>
    </xf>
    <xf numFmtId="0" fontId="12" fillId="0" borderId="12" xfId="0" applyFont="1" applyBorder="1" applyAlignment="1">
      <alignment horizontal="center" vertical="center" textRotation="90" wrapText="1"/>
    </xf>
    <xf numFmtId="0" fontId="12" fillId="0" borderId="13" xfId="0" applyFont="1" applyBorder="1" applyAlignment="1">
      <alignment horizontal="center" vertical="center" textRotation="90" wrapText="1"/>
    </xf>
    <xf numFmtId="9" fontId="12" fillId="0" borderId="2" xfId="0" applyNumberFormat="1" applyFont="1" applyBorder="1" applyAlignment="1">
      <alignment horizontal="center" vertical="center" textRotation="90" wrapText="1"/>
    </xf>
    <xf numFmtId="9" fontId="12" fillId="0" borderId="28" xfId="0" applyNumberFormat="1" applyFont="1" applyBorder="1" applyAlignment="1">
      <alignment horizontal="center" vertical="center" textRotation="90" wrapText="1"/>
    </xf>
    <xf numFmtId="0" fontId="0" fillId="0" borderId="0" xfId="0" applyFill="1" applyAlignment="1">
      <alignment vertical="top"/>
    </xf>
    <xf numFmtId="0" fontId="0" fillId="0" borderId="0" xfId="0" applyBorder="1" applyAlignment="1">
      <alignment vertical="top"/>
    </xf>
    <xf numFmtId="0" fontId="7" fillId="0" borderId="0" xfId="0" applyFont="1" applyBorder="1" applyAlignment="1">
      <alignment horizontal="left" vertical="top" wrapText="1"/>
    </xf>
    <xf numFmtId="0" fontId="7" fillId="0" borderId="0" xfId="0" applyFont="1" applyBorder="1" applyAlignment="1">
      <alignment vertical="top" wrapText="1"/>
    </xf>
    <xf numFmtId="0" fontId="6" fillId="0" borderId="35" xfId="0" applyFont="1" applyBorder="1" applyAlignment="1">
      <alignment vertical="top" wrapText="1"/>
    </xf>
    <xf numFmtId="0" fontId="6" fillId="0" borderId="37" xfId="0" applyFont="1" applyBorder="1" applyAlignment="1">
      <alignment vertical="top" wrapText="1"/>
    </xf>
    <xf numFmtId="0" fontId="6" fillId="0" borderId="38" xfId="0" applyFont="1" applyBorder="1" applyAlignment="1">
      <alignment vertical="top" wrapText="1"/>
    </xf>
    <xf numFmtId="0" fontId="6" fillId="0" borderId="34" xfId="0" applyFont="1" applyBorder="1" applyAlignment="1">
      <alignment vertical="top" wrapText="1"/>
    </xf>
    <xf numFmtId="0" fontId="6" fillId="0" borderId="39" xfId="0" applyFont="1" applyBorder="1" applyAlignment="1">
      <alignment vertical="top" wrapText="1"/>
    </xf>
    <xf numFmtId="0" fontId="6" fillId="0" borderId="35" xfId="0" applyFont="1" applyBorder="1" applyAlignment="1">
      <alignment vertical="top"/>
    </xf>
    <xf numFmtId="0" fontId="0" fillId="0" borderId="41" xfId="0" applyBorder="1" applyAlignment="1">
      <alignment vertical="top"/>
    </xf>
    <xf numFmtId="0" fontId="0" fillId="0" borderId="11" xfId="0" applyBorder="1" applyAlignment="1">
      <alignment vertical="top"/>
    </xf>
    <xf numFmtId="0" fontId="0" fillId="0" borderId="43" xfId="0" applyBorder="1" applyAlignment="1">
      <alignment vertical="top"/>
    </xf>
    <xf numFmtId="0" fontId="0" fillId="0" borderId="44" xfId="0" applyBorder="1" applyAlignment="1">
      <alignment vertical="top"/>
    </xf>
    <xf numFmtId="0" fontId="0" fillId="0" borderId="45" xfId="0" applyBorder="1" applyAlignment="1">
      <alignment vertical="top"/>
    </xf>
    <xf numFmtId="0" fontId="0" fillId="0" borderId="46" xfId="0" applyBorder="1" applyAlignment="1">
      <alignment vertical="top"/>
    </xf>
    <xf numFmtId="0" fontId="12" fillId="0" borderId="25" xfId="0" applyFont="1" applyBorder="1" applyAlignment="1">
      <alignment horizontal="center" vertical="center" textRotation="90" wrapText="1"/>
    </xf>
    <xf numFmtId="0" fontId="12" fillId="0" borderId="29" xfId="0" applyFont="1" applyBorder="1" applyAlignment="1">
      <alignment horizontal="center" vertical="center" textRotation="90" wrapText="1"/>
    </xf>
    <xf numFmtId="0" fontId="4" fillId="0" borderId="17" xfId="0" applyFont="1" applyBorder="1" applyAlignment="1">
      <alignment horizontal="center" vertical="center" textRotation="90" wrapText="1"/>
    </xf>
    <xf numFmtId="0" fontId="4" fillId="0" borderId="25" xfId="0" applyFont="1" applyBorder="1" applyAlignment="1">
      <alignment horizontal="center" vertical="center" textRotation="90" wrapText="1"/>
    </xf>
    <xf numFmtId="0" fontId="4" fillId="0" borderId="25" xfId="0" applyFont="1" applyBorder="1" applyAlignment="1">
      <alignment horizontal="center" vertical="center" textRotation="90"/>
    </xf>
    <xf numFmtId="0" fontId="4" fillId="0" borderId="32" xfId="0" applyFont="1" applyBorder="1" applyAlignment="1">
      <alignment horizontal="center" vertical="center" textRotation="90"/>
    </xf>
    <xf numFmtId="0" fontId="4" fillId="0" borderId="30" xfId="0" applyFont="1" applyBorder="1" applyAlignment="1">
      <alignment horizontal="center" vertical="center" textRotation="90" wrapText="1"/>
    </xf>
    <xf numFmtId="0" fontId="4" fillId="0" borderId="33" xfId="0" applyFont="1" applyBorder="1" applyAlignment="1">
      <alignment horizontal="center" vertical="center" textRotation="90" wrapText="1"/>
    </xf>
    <xf numFmtId="0" fontId="4" fillId="0" borderId="0" xfId="0" applyFont="1" applyAlignment="1">
      <alignment horizontal="center" vertical="center" textRotation="90" wrapText="1"/>
    </xf>
    <xf numFmtId="9" fontId="4" fillId="0" borderId="30" xfId="1" applyFont="1" applyBorder="1" applyAlignment="1">
      <alignment horizontal="center" vertical="center" textRotation="90" wrapText="1"/>
    </xf>
    <xf numFmtId="9" fontId="4" fillId="0" borderId="3" xfId="1" applyFont="1" applyBorder="1" applyAlignment="1">
      <alignment horizontal="center" vertical="center" textRotation="90" wrapText="1"/>
    </xf>
    <xf numFmtId="9" fontId="4" fillId="0" borderId="33" xfId="1" applyFont="1" applyBorder="1" applyAlignment="1">
      <alignment horizontal="center" vertical="center" textRotation="90" wrapText="1"/>
    </xf>
    <xf numFmtId="9" fontId="4" fillId="0" borderId="2" xfId="1" applyFont="1" applyBorder="1" applyAlignment="1">
      <alignment horizontal="center" vertical="center" textRotation="90"/>
    </xf>
    <xf numFmtId="9" fontId="4" fillId="0" borderId="27" xfId="1" applyFont="1" applyBorder="1" applyAlignment="1">
      <alignment horizontal="center" vertical="center" textRotation="90"/>
    </xf>
    <xf numFmtId="9" fontId="4" fillId="0" borderId="28" xfId="1" applyFont="1" applyBorder="1" applyAlignment="1">
      <alignment horizontal="center" vertical="center" textRotation="90"/>
    </xf>
    <xf numFmtId="0" fontId="2" fillId="0" borderId="1" xfId="0" applyFont="1" applyBorder="1" applyAlignment="1">
      <alignment horizontal="center" vertical="top" textRotation="90" wrapText="1"/>
    </xf>
    <xf numFmtId="0" fontId="4" fillId="0" borderId="47" xfId="0" applyFont="1" applyBorder="1" applyAlignment="1">
      <alignment wrapText="1"/>
    </xf>
    <xf numFmtId="0" fontId="9" fillId="0" borderId="49" xfId="0" applyFont="1" applyBorder="1" applyAlignment="1">
      <alignment wrapText="1"/>
    </xf>
    <xf numFmtId="0" fontId="6" fillId="0" borderId="49" xfId="0" applyFont="1" applyBorder="1" applyAlignment="1">
      <alignment vertical="top" wrapText="1"/>
    </xf>
    <xf numFmtId="0" fontId="6" fillId="0" borderId="51" xfId="0" applyFont="1" applyBorder="1" applyAlignment="1">
      <alignment vertical="top" wrapText="1"/>
    </xf>
    <xf numFmtId="0" fontId="5" fillId="0" borderId="51" xfId="0" applyFont="1" applyBorder="1" applyAlignment="1">
      <alignment vertical="top" wrapText="1"/>
    </xf>
    <xf numFmtId="0" fontId="11" fillId="0" borderId="48" xfId="0" applyFont="1" applyBorder="1" applyAlignment="1">
      <alignment vertical="top" wrapText="1"/>
    </xf>
    <xf numFmtId="0" fontId="11" fillId="0" borderId="53" xfId="0" applyFont="1" applyBorder="1" applyAlignment="1">
      <alignment vertical="top" wrapText="1"/>
    </xf>
    <xf numFmtId="0" fontId="2" fillId="0" borderId="27" xfId="0" applyFont="1" applyBorder="1" applyAlignment="1">
      <alignment horizontal="center" vertical="center" textRotation="90" wrapText="1"/>
    </xf>
    <xf numFmtId="0" fontId="2" fillId="0" borderId="2" xfId="0" applyFont="1" applyBorder="1" applyAlignment="1">
      <alignment horizontal="center" vertical="center" textRotation="90" wrapText="1"/>
    </xf>
    <xf numFmtId="0" fontId="2" fillId="0" borderId="28" xfId="0" applyFont="1" applyBorder="1" applyAlignment="1">
      <alignment horizontal="center" vertical="center" textRotation="90" wrapText="1"/>
    </xf>
    <xf numFmtId="0" fontId="2" fillId="0" borderId="46" xfId="0" applyFont="1" applyBorder="1" applyAlignment="1">
      <alignment horizontal="center" vertical="center" textRotation="90" wrapText="1"/>
    </xf>
    <xf numFmtId="0" fontId="2" fillId="0" borderId="26" xfId="0" applyFont="1" applyBorder="1" applyAlignment="1">
      <alignment horizontal="center" vertical="center" textRotation="90" wrapText="1"/>
    </xf>
    <xf numFmtId="0" fontId="2" fillId="0" borderId="27" xfId="0" applyFont="1" applyBorder="1" applyAlignment="1">
      <alignment horizontal="center" vertical="center" textRotation="90"/>
    </xf>
    <xf numFmtId="0" fontId="2" fillId="0" borderId="28" xfId="0" applyFont="1" applyBorder="1" applyAlignment="1">
      <alignment horizontal="center" vertical="center" textRotation="90"/>
    </xf>
    <xf numFmtId="0" fontId="4" fillId="0" borderId="12" xfId="0" applyFont="1" applyBorder="1" applyAlignment="1">
      <alignment horizontal="center" vertical="center"/>
    </xf>
    <xf numFmtId="0" fontId="4" fillId="0" borderId="27" xfId="0" applyFont="1" applyBorder="1" applyAlignment="1">
      <alignment horizontal="center" vertical="top" wrapText="1"/>
    </xf>
    <xf numFmtId="0" fontId="4" fillId="0" borderId="27" xfId="0" applyFont="1" applyBorder="1" applyAlignment="1">
      <alignment vertical="top" wrapText="1"/>
    </xf>
    <xf numFmtId="0" fontId="4" fillId="0" borderId="27" xfId="0" applyFont="1" applyBorder="1" applyAlignment="1">
      <alignment horizontal="center" wrapText="1"/>
    </xf>
    <xf numFmtId="0" fontId="4" fillId="0" borderId="27" xfId="0" applyFont="1" applyBorder="1" applyAlignment="1">
      <alignment horizontal="center"/>
    </xf>
    <xf numFmtId="0" fontId="4" fillId="0" borderId="3" xfId="0" applyFont="1" applyBorder="1" applyAlignment="1">
      <alignment horizontal="center"/>
    </xf>
    <xf numFmtId="0" fontId="6" fillId="6" borderId="48" xfId="0" applyFont="1" applyFill="1" applyBorder="1" applyAlignment="1">
      <alignment vertical="top" wrapText="1"/>
    </xf>
    <xf numFmtId="0" fontId="6" fillId="6" borderId="19" xfId="0" applyFont="1" applyFill="1" applyBorder="1" applyAlignment="1">
      <alignment vertical="top" wrapText="1"/>
    </xf>
    <xf numFmtId="0" fontId="6" fillId="6" borderId="34" xfId="0" applyFont="1" applyFill="1" applyBorder="1" applyAlignment="1">
      <alignment vertical="top" wrapText="1"/>
    </xf>
    <xf numFmtId="0" fontId="6" fillId="6" borderId="49" xfId="0" applyFont="1" applyFill="1" applyBorder="1" applyAlignment="1">
      <alignment vertical="top" wrapText="1"/>
    </xf>
    <xf numFmtId="0" fontId="6" fillId="6" borderId="18" xfId="0" applyFont="1" applyFill="1" applyBorder="1" applyAlignment="1">
      <alignment vertical="top" wrapText="1"/>
    </xf>
    <xf numFmtId="0" fontId="6" fillId="6" borderId="35" xfId="0" applyFont="1" applyFill="1" applyBorder="1" applyAlignment="1">
      <alignment vertical="top" wrapText="1"/>
    </xf>
    <xf numFmtId="0" fontId="11" fillId="6" borderId="50" xfId="0" applyFont="1" applyFill="1" applyBorder="1" applyAlignment="1">
      <alignment vertical="top" wrapText="1"/>
    </xf>
    <xf numFmtId="0" fontId="6" fillId="6" borderId="20" xfId="0" applyFont="1" applyFill="1" applyBorder="1" applyAlignment="1">
      <alignment vertical="top" wrapText="1"/>
    </xf>
    <xf numFmtId="0" fontId="6" fillId="6" borderId="36" xfId="0" applyFont="1" applyFill="1" applyBorder="1" applyAlignment="1">
      <alignment vertical="top" wrapText="1"/>
    </xf>
    <xf numFmtId="0" fontId="6" fillId="6" borderId="50" xfId="0" applyFont="1" applyFill="1" applyBorder="1" applyAlignment="1">
      <alignment vertical="top" wrapText="1"/>
    </xf>
    <xf numFmtId="0" fontId="6" fillId="6" borderId="24" xfId="0" applyFont="1" applyFill="1" applyBorder="1" applyAlignment="1">
      <alignment vertical="top" wrapText="1"/>
    </xf>
    <xf numFmtId="0" fontId="6" fillId="6" borderId="23" xfId="0" applyFont="1" applyFill="1" applyBorder="1" applyAlignment="1">
      <alignment vertical="top" wrapText="1"/>
    </xf>
    <xf numFmtId="0" fontId="6" fillId="6" borderId="38" xfId="0" applyFont="1" applyFill="1" applyBorder="1" applyAlignment="1">
      <alignment vertical="top" wrapText="1"/>
    </xf>
    <xf numFmtId="0" fontId="14" fillId="6" borderId="51" xfId="0" applyFont="1" applyFill="1" applyBorder="1" applyAlignment="1">
      <alignment vertical="top" wrapText="1"/>
    </xf>
    <xf numFmtId="0" fontId="6" fillId="6" borderId="21" xfId="0" applyFont="1" applyFill="1" applyBorder="1" applyAlignment="1">
      <alignment vertical="top" wrapText="1"/>
    </xf>
    <xf numFmtId="0" fontId="6" fillId="6" borderId="37" xfId="0" applyFont="1" applyFill="1" applyBorder="1" applyAlignment="1">
      <alignment vertical="top" wrapText="1"/>
    </xf>
    <xf numFmtId="0" fontId="9" fillId="6" borderId="51" xfId="0" applyFont="1" applyFill="1" applyBorder="1" applyAlignment="1">
      <alignment wrapText="1"/>
    </xf>
    <xf numFmtId="0" fontId="6" fillId="6" borderId="21" xfId="0" applyFont="1" applyFill="1" applyBorder="1" applyAlignment="1">
      <alignment vertical="top"/>
    </xf>
    <xf numFmtId="0" fontId="6" fillId="6" borderId="37" xfId="0" applyFont="1" applyFill="1" applyBorder="1" applyAlignment="1">
      <alignment vertical="top"/>
    </xf>
    <xf numFmtId="0" fontId="6" fillId="6" borderId="20" xfId="0" applyFont="1" applyFill="1" applyBorder="1" applyAlignment="1">
      <alignment vertical="top"/>
    </xf>
    <xf numFmtId="0" fontId="6" fillId="6" borderId="36" xfId="0" applyFont="1" applyFill="1" applyBorder="1" applyAlignment="1">
      <alignment vertical="top"/>
    </xf>
    <xf numFmtId="0" fontId="0" fillId="6" borderId="40" xfId="0" applyFill="1" applyBorder="1" applyAlignment="1">
      <alignment vertical="top"/>
    </xf>
    <xf numFmtId="0" fontId="0" fillId="6" borderId="11" xfId="0" applyFill="1" applyBorder="1" applyAlignment="1">
      <alignment vertical="top"/>
    </xf>
    <xf numFmtId="0" fontId="0" fillId="6" borderId="42" xfId="0" applyFill="1" applyBorder="1" applyAlignment="1">
      <alignment vertical="top"/>
    </xf>
    <xf numFmtId="0" fontId="0" fillId="6" borderId="43" xfId="0" applyFill="1" applyBorder="1" applyAlignment="1">
      <alignment vertical="top"/>
    </xf>
    <xf numFmtId="0" fontId="0" fillId="6" borderId="45" xfId="0" applyFill="1" applyBorder="1" applyAlignment="1">
      <alignment vertical="top"/>
    </xf>
    <xf numFmtId="0" fontId="0" fillId="6" borderId="28" xfId="0" applyFill="1" applyBorder="1" applyAlignment="1">
      <alignment vertical="top"/>
    </xf>
    <xf numFmtId="0" fontId="5" fillId="0" borderId="55" xfId="0" applyFont="1" applyBorder="1" applyAlignment="1">
      <alignment vertical="top" wrapText="1"/>
    </xf>
    <xf numFmtId="0" fontId="6" fillId="2" borderId="56" xfId="0" applyFont="1" applyFill="1" applyBorder="1"/>
    <xf numFmtId="0" fontId="6" fillId="0" borderId="56" xfId="0" applyFont="1" applyBorder="1"/>
    <xf numFmtId="0" fontId="6" fillId="2" borderId="56" xfId="0" applyFont="1" applyFill="1" applyBorder="1" applyAlignment="1">
      <alignment vertical="top" wrapText="1"/>
    </xf>
    <xf numFmtId="0" fontId="6" fillId="0" borderId="56" xfId="0" applyFont="1" applyBorder="1" applyAlignment="1">
      <alignment vertical="top" wrapText="1"/>
    </xf>
    <xf numFmtId="0" fontId="6" fillId="7" borderId="56" xfId="0" applyFont="1" applyFill="1" applyBorder="1" applyAlignment="1">
      <alignment vertical="top"/>
    </xf>
    <xf numFmtId="0" fontId="6" fillId="0" borderId="57" xfId="0" applyFont="1" applyBorder="1" applyAlignment="1">
      <alignment vertical="top"/>
    </xf>
    <xf numFmtId="0" fontId="3" fillId="0" borderId="40" xfId="0" applyFont="1" applyBorder="1" applyAlignment="1">
      <alignment vertical="top" wrapText="1"/>
    </xf>
    <xf numFmtId="0" fontId="0" fillId="7" borderId="11" xfId="0" applyFill="1" applyBorder="1"/>
    <xf numFmtId="0" fontId="0" fillId="0" borderId="11" xfId="0" applyBorder="1"/>
    <xf numFmtId="0" fontId="0" fillId="7" borderId="11" xfId="0" applyFill="1" applyBorder="1" applyAlignment="1">
      <alignment vertical="top" wrapText="1"/>
    </xf>
    <xf numFmtId="0" fontId="0" fillId="0" borderId="11" xfId="0" applyBorder="1" applyAlignment="1">
      <alignment vertical="top" wrapText="1"/>
    </xf>
    <xf numFmtId="0" fontId="0" fillId="7" borderId="11" xfId="0" applyFill="1" applyBorder="1" applyAlignment="1">
      <alignment vertical="top"/>
    </xf>
    <xf numFmtId="0" fontId="0" fillId="0" borderId="58" xfId="0" applyBorder="1" applyAlignment="1">
      <alignment vertical="top"/>
    </xf>
    <xf numFmtId="0" fontId="5" fillId="2" borderId="7" xfId="0" applyFont="1" applyFill="1" applyBorder="1" applyAlignment="1">
      <alignment vertical="top" wrapText="1"/>
    </xf>
    <xf numFmtId="0" fontId="6" fillId="2" borderId="8" xfId="0" applyFont="1" applyFill="1" applyBorder="1" applyAlignment="1">
      <alignment wrapText="1"/>
    </xf>
    <xf numFmtId="0" fontId="6" fillId="2" borderId="8" xfId="0" applyFont="1" applyFill="1" applyBorder="1"/>
    <xf numFmtId="0" fontId="6" fillId="2" borderId="57" xfId="0" applyFont="1" applyFill="1" applyBorder="1"/>
    <xf numFmtId="0" fontId="0" fillId="7" borderId="58" xfId="0" applyFill="1" applyBorder="1"/>
    <xf numFmtId="0" fontId="6" fillId="0" borderId="5" xfId="0" applyFont="1" applyBorder="1" applyAlignment="1">
      <alignment wrapText="1"/>
    </xf>
    <xf numFmtId="0" fontId="6" fillId="0" borderId="5" xfId="0" applyFont="1" applyBorder="1"/>
    <xf numFmtId="0" fontId="6" fillId="0" borderId="55" xfId="0" applyFont="1" applyBorder="1"/>
    <xf numFmtId="0" fontId="0" fillId="0" borderId="40" xfId="0" applyBorder="1"/>
    <xf numFmtId="0" fontId="5" fillId="0" borderId="7" xfId="0" applyFont="1" applyBorder="1" applyAlignment="1">
      <alignment vertical="top" wrapText="1"/>
    </xf>
    <xf numFmtId="0" fontId="8" fillId="0" borderId="8" xfId="0" applyFont="1" applyBorder="1" applyAlignment="1">
      <alignment horizontal="left" vertical="top" wrapText="1"/>
    </xf>
    <xf numFmtId="0" fontId="6" fillId="0" borderId="57" xfId="0" applyFont="1" applyBorder="1" applyAlignment="1">
      <alignment vertical="top" wrapText="1"/>
    </xf>
    <xf numFmtId="0" fontId="0" fillId="0" borderId="58" xfId="0" applyBorder="1" applyAlignment="1">
      <alignment vertical="top" wrapText="1"/>
    </xf>
    <xf numFmtId="0" fontId="5" fillId="2" borderId="9" xfId="0" applyFont="1" applyFill="1" applyBorder="1" applyAlignment="1">
      <alignment vertical="top" wrapText="1"/>
    </xf>
    <xf numFmtId="0" fontId="6" fillId="2" borderId="5" xfId="0" applyFont="1" applyFill="1" applyBorder="1" applyAlignment="1">
      <alignment vertical="top" wrapText="1"/>
    </xf>
    <xf numFmtId="0" fontId="6" fillId="2" borderId="55" xfId="0" applyFont="1" applyFill="1" applyBorder="1" applyAlignment="1">
      <alignment vertical="top" wrapText="1"/>
    </xf>
    <xf numFmtId="0" fontId="0" fillId="7" borderId="40" xfId="0" applyFill="1" applyBorder="1" applyAlignment="1">
      <alignment vertical="top" wrapText="1"/>
    </xf>
    <xf numFmtId="0" fontId="6" fillId="2" borderId="59" xfId="0" applyFont="1" applyFill="1" applyBorder="1" applyAlignment="1">
      <alignment horizontal="left" vertical="top" wrapText="1"/>
    </xf>
    <xf numFmtId="0" fontId="6" fillId="2" borderId="60" xfId="0" applyFont="1" applyFill="1" applyBorder="1" applyAlignment="1">
      <alignment horizontal="left" vertical="top" wrapText="1"/>
    </xf>
    <xf numFmtId="0" fontId="6" fillId="2" borderId="61" xfId="0" applyFont="1" applyFill="1" applyBorder="1" applyAlignment="1">
      <alignment horizontal="left" vertical="top" wrapText="1"/>
    </xf>
    <xf numFmtId="0" fontId="0" fillId="7" borderId="1" xfId="0" applyFill="1" applyBorder="1"/>
    <xf numFmtId="0" fontId="6" fillId="0" borderId="59" xfId="0" applyFont="1" applyBorder="1" applyAlignment="1">
      <alignment vertical="top" wrapText="1"/>
    </xf>
    <xf numFmtId="0" fontId="6" fillId="0" borderId="60" xfId="0" applyFont="1" applyBorder="1" applyAlignment="1">
      <alignment vertical="top" wrapText="1"/>
    </xf>
    <xf numFmtId="0" fontId="6" fillId="0" borderId="61" xfId="0" applyFont="1" applyBorder="1" applyAlignment="1">
      <alignment vertical="top" wrapText="1"/>
    </xf>
    <xf numFmtId="0" fontId="0" fillId="0" borderId="1" xfId="0" applyBorder="1" applyAlignment="1">
      <alignment horizontal="left" vertical="top" wrapText="1"/>
    </xf>
    <xf numFmtId="0" fontId="6" fillId="2" borderId="9" xfId="0" applyFont="1" applyFill="1" applyBorder="1" applyAlignment="1">
      <alignment vertical="top" wrapText="1"/>
    </xf>
    <xf numFmtId="0" fontId="0" fillId="7" borderId="40" xfId="0" applyFill="1" applyBorder="1" applyAlignment="1">
      <alignment wrapText="1"/>
    </xf>
    <xf numFmtId="0" fontId="6" fillId="2" borderId="59" xfId="0" applyFont="1" applyFill="1" applyBorder="1" applyAlignment="1">
      <alignment vertical="top" wrapText="1"/>
    </xf>
    <xf numFmtId="0" fontId="6" fillId="2" borderId="60" xfId="0" applyFont="1" applyFill="1" applyBorder="1" applyAlignment="1">
      <alignment vertical="top" wrapText="1"/>
    </xf>
    <xf numFmtId="0" fontId="6" fillId="2" borderId="61" xfId="0" applyFont="1" applyFill="1" applyBorder="1" applyAlignment="1">
      <alignment vertical="top" wrapText="1"/>
    </xf>
    <xf numFmtId="0" fontId="0" fillId="7" borderId="1" xfId="0" applyFill="1" applyBorder="1" applyAlignment="1">
      <alignment vertical="top" wrapText="1"/>
    </xf>
    <xf numFmtId="0" fontId="11" fillId="0" borderId="9" xfId="0" applyFont="1" applyBorder="1" applyAlignment="1">
      <alignment vertical="top" wrapText="1"/>
    </xf>
    <xf numFmtId="0" fontId="18" fillId="0" borderId="5" xfId="0" applyFont="1" applyBorder="1" applyAlignment="1">
      <alignment vertical="top" wrapText="1"/>
    </xf>
    <xf numFmtId="0" fontId="0" fillId="0" borderId="40" xfId="0" applyBorder="1" applyAlignment="1">
      <alignment vertical="top" wrapText="1"/>
    </xf>
    <xf numFmtId="0" fontId="19" fillId="4" borderId="32" xfId="0" applyFont="1" applyFill="1" applyBorder="1" applyAlignment="1">
      <alignment horizontal="left" vertical="center"/>
    </xf>
    <xf numFmtId="0" fontId="19" fillId="4" borderId="54" xfId="0" applyFont="1" applyFill="1" applyBorder="1" applyAlignment="1">
      <alignment horizontal="left" vertical="center"/>
    </xf>
    <xf numFmtId="0" fontId="19" fillId="4" borderId="10" xfId="0" applyFont="1" applyFill="1" applyBorder="1" applyAlignment="1">
      <alignment horizontal="left" vertical="center"/>
    </xf>
    <xf numFmtId="0" fontId="20" fillId="5" borderId="32" xfId="0" applyFont="1" applyFill="1" applyBorder="1" applyAlignment="1">
      <alignment horizontal="left" vertical="top"/>
    </xf>
    <xf numFmtId="0" fontId="2" fillId="5" borderId="54" xfId="0" applyFont="1" applyFill="1" applyBorder="1" applyAlignment="1">
      <alignment horizontal="left" vertical="top"/>
    </xf>
    <xf numFmtId="0" fontId="2" fillId="5" borderId="10" xfId="0" applyFont="1" applyFill="1" applyBorder="1" applyAlignment="1">
      <alignment horizontal="left" vertical="top"/>
    </xf>
    <xf numFmtId="0" fontId="18" fillId="0" borderId="8" xfId="0" applyFont="1" applyBorder="1" applyAlignment="1">
      <alignment vertical="top" wrapText="1"/>
    </xf>
    <xf numFmtId="0" fontId="18" fillId="2" borderId="5" xfId="0" applyFont="1" applyFill="1" applyBorder="1" applyAlignment="1">
      <alignment vertical="top" wrapText="1"/>
    </xf>
    <xf numFmtId="0" fontId="18" fillId="2" borderId="55" xfId="0" applyFont="1" applyFill="1" applyBorder="1" applyAlignment="1">
      <alignment vertical="top" wrapText="1"/>
    </xf>
    <xf numFmtId="0" fontId="6" fillId="0" borderId="5" xfId="0" applyFont="1" applyBorder="1" applyAlignment="1">
      <alignment vertical="top" wrapText="1"/>
    </xf>
    <xf numFmtId="0" fontId="6" fillId="0" borderId="55" xfId="0" applyFont="1" applyBorder="1" applyAlignment="1">
      <alignment vertical="top" wrapText="1"/>
    </xf>
    <xf numFmtId="0" fontId="14" fillId="0" borderId="24" xfId="0" applyFont="1" applyBorder="1" applyAlignment="1">
      <alignment vertical="top" wrapText="1"/>
    </xf>
    <xf numFmtId="0" fontId="14" fillId="6" borderId="49" xfId="0" applyFont="1" applyFill="1" applyBorder="1" applyAlignment="1">
      <alignment wrapText="1"/>
    </xf>
    <xf numFmtId="0" fontId="14" fillId="3" borderId="49" xfId="0" applyFont="1" applyFill="1" applyBorder="1" applyAlignment="1">
      <alignment wrapText="1"/>
    </xf>
    <xf numFmtId="0" fontId="11" fillId="6" borderId="52" xfId="0" applyFont="1" applyFill="1" applyBorder="1" applyAlignment="1">
      <alignment vertical="top" wrapText="1"/>
    </xf>
  </cellXfs>
  <cellStyles count="2">
    <cellStyle name="Normal" xfId="0" builtinId="0"/>
    <cellStyle name="Percent" xfId="1" builtinId="5"/>
  </cellStyles>
  <dxfs count="0"/>
  <tableStyles count="0" defaultTableStyle="TableStyleMedium2" defaultPivotStyle="PivotStyleLight16"/>
  <colors>
    <mruColors>
      <color rgb="FFEDF3E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WMCC">
      <a:dk1>
        <a:sysClr val="windowText" lastClr="000000"/>
      </a:dk1>
      <a:lt1>
        <a:sysClr val="window" lastClr="FFFFFF"/>
      </a:lt1>
      <a:dk2>
        <a:srgbClr val="518564"/>
      </a:dk2>
      <a:lt2>
        <a:srgbClr val="E7E6E6"/>
      </a:lt2>
      <a:accent1>
        <a:srgbClr val="BA8E4F"/>
      </a:accent1>
      <a:accent2>
        <a:srgbClr val="7AB6A3"/>
      </a:accent2>
      <a:accent3>
        <a:srgbClr val="37808C"/>
      </a:accent3>
      <a:accent4>
        <a:srgbClr val="557047"/>
      </a:accent4>
      <a:accent5>
        <a:srgbClr val="78B1B6"/>
      </a:accent5>
      <a:accent6>
        <a:srgbClr val="062642"/>
      </a:accent6>
      <a:hlink>
        <a:srgbClr val="518564"/>
      </a:hlink>
      <a:folHlink>
        <a:srgbClr val="4A94A3"/>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E0D0B-DF6B-4787-A25B-36BBDC2425B8}">
  <dimension ref="A1:Y38"/>
  <sheetViews>
    <sheetView tabSelected="1" zoomScale="69" zoomScaleNormal="69" workbookViewId="0">
      <selection activeCell="F25" sqref="F25"/>
    </sheetView>
  </sheetViews>
  <sheetFormatPr defaultColWidth="8.5703125" defaultRowHeight="15.75" customHeight="1" x14ac:dyDescent="0.25"/>
  <cols>
    <col min="1" max="2" width="13.42578125" style="44" customWidth="1"/>
    <col min="3" max="3" width="32.5703125" style="2" customWidth="1"/>
    <col min="4" max="4" width="75.7109375" style="7" customWidth="1"/>
    <col min="5" max="5" width="70.5703125" style="5" customWidth="1"/>
    <col min="6" max="6" width="56.42578125" style="6" customWidth="1"/>
    <col min="7" max="7" width="56.5703125" style="6" customWidth="1"/>
    <col min="8" max="8" width="17.85546875" style="6" customWidth="1"/>
    <col min="9" max="9" width="44.5703125" style="6" customWidth="1"/>
    <col min="10" max="15" width="53.42578125" style="6" customWidth="1"/>
    <col min="16" max="16" width="14.5703125" customWidth="1"/>
    <col min="17" max="17" width="15.5703125" customWidth="1"/>
    <col min="18" max="18" width="14.5703125" customWidth="1"/>
    <col min="19" max="19" width="15.42578125" customWidth="1"/>
    <col min="21" max="21" width="18.42578125" customWidth="1"/>
    <col min="22" max="22" width="39.42578125" customWidth="1"/>
    <col min="23" max="23" width="18.42578125" customWidth="1"/>
    <col min="24" max="24" width="26.5703125" customWidth="1"/>
    <col min="25" max="25" width="21.42578125" customWidth="1"/>
    <col min="26" max="26" width="17.42578125" customWidth="1"/>
    <col min="27" max="27" width="19.42578125" customWidth="1"/>
  </cols>
  <sheetData>
    <row r="1" spans="1:25" ht="49.5" customHeight="1" thickBot="1" x14ac:dyDescent="0.3">
      <c r="A1" s="200" t="s">
        <v>156</v>
      </c>
      <c r="B1" s="201"/>
      <c r="C1" s="201"/>
      <c r="D1" s="201"/>
      <c r="E1" s="201"/>
      <c r="F1" s="201"/>
      <c r="G1" s="201"/>
      <c r="H1" s="202"/>
      <c r="I1" s="4"/>
      <c r="J1" s="4"/>
      <c r="K1" s="4"/>
      <c r="L1" s="4"/>
      <c r="M1" s="4"/>
      <c r="N1" s="4"/>
      <c r="O1" s="4"/>
      <c r="P1" s="2"/>
      <c r="Q1" s="2"/>
      <c r="R1" s="39"/>
      <c r="S1" s="39"/>
      <c r="T1" s="39"/>
      <c r="U1" s="39"/>
      <c r="V1" s="58"/>
      <c r="W1" s="58"/>
      <c r="X1" s="58"/>
      <c r="Y1" s="58"/>
    </row>
    <row r="2" spans="1:25" s="3" customFormat="1" ht="16.5" thickBot="1" x14ac:dyDescent="0.3">
      <c r="A2" s="119" t="s">
        <v>0</v>
      </c>
      <c r="B2" s="120" t="s">
        <v>155</v>
      </c>
      <c r="C2" s="121" t="s">
        <v>1</v>
      </c>
      <c r="D2" s="122" t="s">
        <v>2</v>
      </c>
      <c r="E2" s="123" t="s">
        <v>3</v>
      </c>
      <c r="F2" s="123" t="s">
        <v>4</v>
      </c>
      <c r="G2" s="124" t="s">
        <v>5</v>
      </c>
      <c r="H2" s="22" t="s">
        <v>6</v>
      </c>
      <c r="I2" s="20" t="s">
        <v>7</v>
      </c>
      <c r="P2" s="3" t="s">
        <v>7</v>
      </c>
    </row>
    <row r="3" spans="1:25" s="1" customFormat="1" ht="18.75" customHeight="1" x14ac:dyDescent="0.25">
      <c r="A3" s="55" t="s">
        <v>8</v>
      </c>
      <c r="B3" s="89" t="s">
        <v>9</v>
      </c>
      <c r="C3" s="49" t="s">
        <v>10</v>
      </c>
      <c r="D3" s="13" t="s">
        <v>11</v>
      </c>
      <c r="E3" s="13"/>
      <c r="F3" s="13"/>
      <c r="G3" s="152" t="s">
        <v>12</v>
      </c>
      <c r="H3" s="159"/>
      <c r="P3" s="59"/>
      <c r="Q3" s="59"/>
      <c r="R3" s="59"/>
      <c r="S3" s="59"/>
      <c r="T3" s="59"/>
      <c r="U3" s="59"/>
      <c r="V3" s="59"/>
    </row>
    <row r="4" spans="1:25" ht="16.5" customHeight="1" x14ac:dyDescent="0.25">
      <c r="A4" s="56"/>
      <c r="B4" s="69"/>
      <c r="C4" s="37" t="s">
        <v>13</v>
      </c>
      <c r="D4" s="14" t="s">
        <v>11</v>
      </c>
      <c r="E4" s="17"/>
      <c r="F4" s="17"/>
      <c r="G4" s="153" t="s">
        <v>12</v>
      </c>
      <c r="H4" s="160"/>
      <c r="I4"/>
      <c r="J4"/>
      <c r="K4"/>
      <c r="L4"/>
      <c r="M4"/>
      <c r="N4"/>
      <c r="O4"/>
      <c r="P4" s="59"/>
      <c r="Q4" s="59"/>
      <c r="R4" s="59"/>
      <c r="S4" s="59"/>
      <c r="T4" s="59"/>
      <c r="U4" s="59"/>
      <c r="V4" s="59"/>
    </row>
    <row r="5" spans="1:25" ht="25.35" customHeight="1" x14ac:dyDescent="0.25">
      <c r="A5" s="56"/>
      <c r="B5" s="69"/>
      <c r="C5" s="30" t="s">
        <v>14</v>
      </c>
      <c r="D5" s="31" t="s">
        <v>11</v>
      </c>
      <c r="E5" s="32"/>
      <c r="F5" s="32"/>
      <c r="G5" s="154" t="s">
        <v>12</v>
      </c>
      <c r="H5" s="161"/>
      <c r="I5"/>
      <c r="J5"/>
      <c r="K5"/>
      <c r="L5"/>
      <c r="M5"/>
      <c r="N5"/>
      <c r="O5"/>
      <c r="P5" s="59"/>
      <c r="Q5" s="59"/>
      <c r="R5" s="59"/>
      <c r="S5" s="59"/>
      <c r="T5" s="59"/>
      <c r="U5" s="59"/>
      <c r="V5" s="59"/>
    </row>
    <row r="6" spans="1:25" ht="25.35" customHeight="1" x14ac:dyDescent="0.25">
      <c r="A6" s="56"/>
      <c r="B6" s="69"/>
      <c r="C6" s="37" t="s">
        <v>15</v>
      </c>
      <c r="D6" s="14" t="s">
        <v>11</v>
      </c>
      <c r="E6" s="17"/>
      <c r="F6" s="17"/>
      <c r="G6" s="153" t="s">
        <v>12</v>
      </c>
      <c r="H6" s="160"/>
      <c r="I6"/>
      <c r="J6"/>
      <c r="K6"/>
      <c r="L6"/>
      <c r="M6"/>
      <c r="N6"/>
      <c r="O6"/>
      <c r="P6" s="59"/>
      <c r="Q6" s="59"/>
      <c r="R6" s="59"/>
      <c r="S6" s="59"/>
      <c r="T6" s="59"/>
      <c r="U6" s="59"/>
      <c r="V6" s="59"/>
    </row>
    <row r="7" spans="1:25" ht="32.25" customHeight="1" x14ac:dyDescent="0.25">
      <c r="A7" s="56"/>
      <c r="B7" s="69"/>
      <c r="C7" s="30" t="s">
        <v>16</v>
      </c>
      <c r="D7" s="31" t="s">
        <v>11</v>
      </c>
      <c r="E7" s="32" t="s">
        <v>12</v>
      </c>
      <c r="F7" s="32"/>
      <c r="G7" s="154"/>
      <c r="H7" s="161"/>
      <c r="I7"/>
      <c r="J7"/>
      <c r="K7"/>
      <c r="L7"/>
      <c r="M7"/>
      <c r="N7"/>
      <c r="O7"/>
      <c r="P7" s="61"/>
      <c r="Q7" s="61"/>
      <c r="R7" s="61"/>
      <c r="S7" s="61"/>
      <c r="T7" s="61"/>
      <c r="U7" s="61"/>
      <c r="V7" s="61"/>
      <c r="W7" s="64"/>
    </row>
    <row r="8" spans="1:25" ht="32.1" customHeight="1" thickBot="1" x14ac:dyDescent="0.3">
      <c r="A8" s="57"/>
      <c r="B8" s="90"/>
      <c r="C8" s="166" t="s">
        <v>17</v>
      </c>
      <c r="D8" s="167" t="s">
        <v>11</v>
      </c>
      <c r="E8" s="168"/>
      <c r="F8" s="168"/>
      <c r="G8" s="169" t="s">
        <v>12</v>
      </c>
      <c r="H8" s="170"/>
      <c r="I8"/>
      <c r="J8"/>
      <c r="K8"/>
      <c r="L8"/>
      <c r="M8"/>
      <c r="N8"/>
      <c r="O8"/>
      <c r="P8" s="63"/>
      <c r="Q8" s="63"/>
      <c r="R8" s="63"/>
      <c r="S8" s="63"/>
      <c r="T8" s="63"/>
      <c r="U8" s="63"/>
      <c r="W8" s="64"/>
    </row>
    <row r="9" spans="1:25" ht="36" customHeight="1" thickBot="1" x14ac:dyDescent="0.3">
      <c r="A9" s="65">
        <v>0.4</v>
      </c>
      <c r="B9" s="91" t="s">
        <v>18</v>
      </c>
      <c r="C9" s="49" t="s">
        <v>19</v>
      </c>
      <c r="D9" s="171" t="s">
        <v>11</v>
      </c>
      <c r="E9" s="172"/>
      <c r="F9" s="172" t="s">
        <v>12</v>
      </c>
      <c r="G9" s="173"/>
      <c r="H9" s="174"/>
      <c r="I9"/>
      <c r="J9"/>
      <c r="K9"/>
      <c r="L9"/>
      <c r="M9"/>
      <c r="N9"/>
      <c r="O9"/>
      <c r="P9" s="60"/>
      <c r="Q9" s="60"/>
      <c r="R9" s="60"/>
      <c r="S9" s="60"/>
      <c r="T9" s="60"/>
      <c r="U9" s="60"/>
    </row>
    <row r="10" spans="1:25" s="9" customFormat="1" ht="186.6" customHeight="1" thickBot="1" x14ac:dyDescent="0.3">
      <c r="A10" s="66"/>
      <c r="B10" s="91"/>
      <c r="C10" s="37" t="s">
        <v>20</v>
      </c>
      <c r="D10" s="46" t="s">
        <v>21</v>
      </c>
      <c r="E10" s="15" t="s">
        <v>22</v>
      </c>
      <c r="F10" s="15" t="s">
        <v>23</v>
      </c>
      <c r="G10" s="155" t="s">
        <v>24</v>
      </c>
      <c r="H10" s="162"/>
      <c r="P10" s="60"/>
      <c r="Q10" s="60"/>
      <c r="R10" s="60"/>
      <c r="S10" s="60"/>
      <c r="T10" s="60"/>
      <c r="U10" s="60"/>
    </row>
    <row r="11" spans="1:25" s="9" customFormat="1" ht="180.95" customHeight="1" thickBot="1" x14ac:dyDescent="0.3">
      <c r="A11" s="66"/>
      <c r="B11" s="91"/>
      <c r="C11" s="30" t="s">
        <v>25</v>
      </c>
      <c r="D11" s="47" t="s">
        <v>26</v>
      </c>
      <c r="E11" s="33" t="s">
        <v>27</v>
      </c>
      <c r="F11" s="33" t="s">
        <v>28</v>
      </c>
      <c r="G11" s="156" t="s">
        <v>29</v>
      </c>
      <c r="H11" s="163"/>
      <c r="P11" s="60"/>
      <c r="Q11" s="60"/>
      <c r="R11" s="60"/>
      <c r="S11" s="60"/>
      <c r="T11" s="60"/>
      <c r="U11" s="60"/>
    </row>
    <row r="12" spans="1:25" s="9" customFormat="1" ht="236.1" customHeight="1" thickBot="1" x14ac:dyDescent="0.3">
      <c r="A12" s="66"/>
      <c r="B12" s="91"/>
      <c r="C12" s="37" t="s">
        <v>30</v>
      </c>
      <c r="D12" s="46" t="s">
        <v>31</v>
      </c>
      <c r="E12" s="15" t="s">
        <v>32</v>
      </c>
      <c r="F12" s="15" t="s">
        <v>33</v>
      </c>
      <c r="G12" s="155" t="s">
        <v>34</v>
      </c>
      <c r="H12" s="162"/>
      <c r="P12" s="60"/>
      <c r="Q12" s="60"/>
      <c r="R12" s="60"/>
      <c r="S12" s="60"/>
      <c r="T12" s="60"/>
      <c r="U12" s="60"/>
    </row>
    <row r="13" spans="1:25" s="9" customFormat="1" ht="221.25" customHeight="1" thickBot="1" x14ac:dyDescent="0.3">
      <c r="A13" s="66"/>
      <c r="B13" s="91"/>
      <c r="C13" s="50" t="s">
        <v>150</v>
      </c>
      <c r="D13" s="33" t="s">
        <v>35</v>
      </c>
      <c r="E13" s="33" t="s">
        <v>36</v>
      </c>
      <c r="F13" s="33" t="s">
        <v>37</v>
      </c>
      <c r="G13" s="156" t="s">
        <v>38</v>
      </c>
      <c r="H13" s="163"/>
    </row>
    <row r="14" spans="1:25" s="9" customFormat="1" ht="161.44999999999999" customHeight="1" thickBot="1" x14ac:dyDescent="0.3">
      <c r="A14" s="66"/>
      <c r="B14" s="91"/>
      <c r="C14" s="37" t="s">
        <v>39</v>
      </c>
      <c r="D14" s="15" t="s">
        <v>40</v>
      </c>
      <c r="E14" s="15" t="s">
        <v>41</v>
      </c>
      <c r="F14" s="15" t="s">
        <v>42</v>
      </c>
      <c r="G14" s="155" t="s">
        <v>43</v>
      </c>
      <c r="H14" s="162"/>
      <c r="P14" s="60"/>
      <c r="Q14" s="60"/>
      <c r="R14" s="60"/>
      <c r="S14" s="60"/>
      <c r="T14" s="60"/>
      <c r="U14" s="60"/>
    </row>
    <row r="15" spans="1:25" s="9" customFormat="1" ht="142.5" customHeight="1" thickBot="1" x14ac:dyDescent="0.3">
      <c r="A15" s="67"/>
      <c r="B15" s="91"/>
      <c r="C15" s="175" t="s">
        <v>44</v>
      </c>
      <c r="D15" s="176" t="s">
        <v>45</v>
      </c>
      <c r="E15" s="53" t="s">
        <v>46</v>
      </c>
      <c r="F15" s="53" t="s">
        <v>47</v>
      </c>
      <c r="G15" s="177" t="s">
        <v>48</v>
      </c>
      <c r="H15" s="178"/>
      <c r="P15" s="62"/>
      <c r="Q15" s="62"/>
      <c r="R15" s="62"/>
      <c r="S15" s="62"/>
      <c r="T15" s="62"/>
      <c r="U15" s="62"/>
    </row>
    <row r="16" spans="1:25" s="9" customFormat="1" ht="146.1" customHeight="1" thickBot="1" x14ac:dyDescent="0.3">
      <c r="A16" s="68">
        <v>0.1</v>
      </c>
      <c r="B16" s="92" t="s">
        <v>49</v>
      </c>
      <c r="C16" s="179" t="s">
        <v>50</v>
      </c>
      <c r="D16" s="180" t="s">
        <v>51</v>
      </c>
      <c r="E16" s="180" t="s">
        <v>52</v>
      </c>
      <c r="F16" s="180" t="s">
        <v>53</v>
      </c>
      <c r="G16" s="181" t="s">
        <v>54</v>
      </c>
      <c r="H16" s="182"/>
      <c r="R16" s="10"/>
    </row>
    <row r="17" spans="1:19" s="9" customFormat="1" ht="179.45" customHeight="1" thickBot="1" x14ac:dyDescent="0.3">
      <c r="A17" s="69"/>
      <c r="B17" s="91"/>
      <c r="C17" s="30" t="s">
        <v>55</v>
      </c>
      <c r="D17" s="33" t="s">
        <v>56</v>
      </c>
      <c r="E17" s="33" t="s">
        <v>57</v>
      </c>
      <c r="F17" s="33" t="s">
        <v>58</v>
      </c>
      <c r="G17" s="156" t="s">
        <v>151</v>
      </c>
      <c r="H17" s="163"/>
      <c r="R17" s="10"/>
    </row>
    <row r="18" spans="1:19" s="9" customFormat="1" ht="185.45" customHeight="1" thickBot="1" x14ac:dyDescent="0.3">
      <c r="A18" s="69"/>
      <c r="B18" s="91"/>
      <c r="C18" s="37" t="s">
        <v>59</v>
      </c>
      <c r="D18" s="15" t="s">
        <v>60</v>
      </c>
      <c r="E18" s="15" t="s">
        <v>61</v>
      </c>
      <c r="F18" s="15" t="s">
        <v>62</v>
      </c>
      <c r="G18" s="155" t="s">
        <v>63</v>
      </c>
      <c r="H18" s="162"/>
      <c r="R18" s="10"/>
    </row>
    <row r="19" spans="1:19" s="8" customFormat="1" ht="135" customHeight="1" thickBot="1" x14ac:dyDescent="0.3">
      <c r="A19" s="70"/>
      <c r="B19" s="91"/>
      <c r="C19" s="175" t="s">
        <v>64</v>
      </c>
      <c r="D19" s="53" t="s">
        <v>65</v>
      </c>
      <c r="E19" s="206" t="s">
        <v>66</v>
      </c>
      <c r="F19" s="53" t="s">
        <v>67</v>
      </c>
      <c r="G19" s="177" t="s">
        <v>68</v>
      </c>
      <c r="H19" s="165"/>
      <c r="R19" s="36"/>
    </row>
    <row r="20" spans="1:19" ht="186.75" customHeight="1" thickBot="1" x14ac:dyDescent="0.3">
      <c r="A20" s="42">
        <v>0.05</v>
      </c>
      <c r="B20" s="93" t="s">
        <v>69</v>
      </c>
      <c r="C20" s="183" t="s">
        <v>70</v>
      </c>
      <c r="D20" s="184" t="s">
        <v>71</v>
      </c>
      <c r="E20" s="184" t="s">
        <v>72</v>
      </c>
      <c r="F20" s="184" t="s">
        <v>73</v>
      </c>
      <c r="G20" s="185" t="s">
        <v>74</v>
      </c>
      <c r="H20" s="186"/>
      <c r="I20"/>
      <c r="J20"/>
      <c r="K20"/>
      <c r="L20"/>
      <c r="M20"/>
      <c r="N20"/>
      <c r="O20"/>
      <c r="R20" s="39"/>
      <c r="S20" s="8"/>
    </row>
    <row r="21" spans="1:19" s="11" customFormat="1" ht="254.45" customHeight="1" thickBot="1" x14ac:dyDescent="0.3">
      <c r="A21" s="43">
        <v>0.15</v>
      </c>
      <c r="B21" s="94" t="s">
        <v>75</v>
      </c>
      <c r="C21" s="187" t="s">
        <v>75</v>
      </c>
      <c r="D21" s="188" t="s">
        <v>76</v>
      </c>
      <c r="E21" s="188" t="s">
        <v>77</v>
      </c>
      <c r="F21" s="188" t="s">
        <v>78</v>
      </c>
      <c r="G21" s="189" t="s">
        <v>79</v>
      </c>
      <c r="H21" s="190"/>
    </row>
    <row r="22" spans="1:19" ht="130.5" customHeight="1" x14ac:dyDescent="0.25">
      <c r="A22" s="71">
        <v>0.05</v>
      </c>
      <c r="B22" s="95" t="s">
        <v>145</v>
      </c>
      <c r="C22" s="191" t="s">
        <v>80</v>
      </c>
      <c r="D22" s="180" t="s">
        <v>81</v>
      </c>
      <c r="E22" s="207" t="s">
        <v>82</v>
      </c>
      <c r="F22" s="207" t="s">
        <v>83</v>
      </c>
      <c r="G22" s="208" t="s">
        <v>84</v>
      </c>
      <c r="H22" s="192"/>
      <c r="I22" s="38"/>
      <c r="J22" s="38"/>
      <c r="K22" s="38"/>
      <c r="L22" s="38"/>
      <c r="M22" s="38"/>
      <c r="N22" s="38"/>
      <c r="O22" s="38"/>
    </row>
    <row r="23" spans="1:19" s="8" customFormat="1" ht="38.450000000000003" customHeight="1" thickBot="1" x14ac:dyDescent="0.3">
      <c r="A23" s="72"/>
      <c r="B23" s="96"/>
      <c r="C23" s="52" t="s">
        <v>144</v>
      </c>
      <c r="D23" s="53" t="s">
        <v>11</v>
      </c>
      <c r="E23" s="54"/>
      <c r="F23" s="53"/>
      <c r="G23" s="158" t="s">
        <v>12</v>
      </c>
      <c r="H23" s="165"/>
    </row>
    <row r="24" spans="1:19" s="9" customFormat="1" ht="103.5" customHeight="1" thickBot="1" x14ac:dyDescent="0.3">
      <c r="A24" s="41">
        <v>0.05</v>
      </c>
      <c r="B24" s="97" t="s">
        <v>88</v>
      </c>
      <c r="C24" s="193" t="s">
        <v>85</v>
      </c>
      <c r="D24" s="194" t="s">
        <v>86</v>
      </c>
      <c r="E24" s="194"/>
      <c r="F24" s="194" t="s">
        <v>87</v>
      </c>
      <c r="G24" s="195"/>
      <c r="H24" s="196"/>
    </row>
    <row r="25" spans="1:19" s="9" customFormat="1" ht="147.6" customHeight="1" x14ac:dyDescent="0.25">
      <c r="A25" s="101">
        <v>0.2</v>
      </c>
      <c r="B25" s="98" t="s">
        <v>92</v>
      </c>
      <c r="C25" s="197" t="s">
        <v>158</v>
      </c>
      <c r="D25" s="198" t="s">
        <v>146</v>
      </c>
      <c r="E25" s="209" t="s">
        <v>147</v>
      </c>
      <c r="F25" s="209" t="s">
        <v>148</v>
      </c>
      <c r="G25" s="210" t="s">
        <v>149</v>
      </c>
      <c r="H25" s="199"/>
    </row>
    <row r="26" spans="1:19" s="8" customFormat="1" ht="61.5" customHeight="1" x14ac:dyDescent="0.25">
      <c r="A26" s="102"/>
      <c r="B26" s="99"/>
      <c r="C26" s="51" t="s">
        <v>93</v>
      </c>
      <c r="D26" s="15" t="s">
        <v>94</v>
      </c>
      <c r="E26" s="48"/>
      <c r="F26" s="48"/>
      <c r="G26" s="157" t="s">
        <v>95</v>
      </c>
      <c r="H26" s="164"/>
    </row>
    <row r="27" spans="1:19" s="8" customFormat="1" ht="31.5" customHeight="1" thickBot="1" x14ac:dyDescent="0.3">
      <c r="A27" s="103"/>
      <c r="B27" s="100"/>
      <c r="C27" s="52" t="s">
        <v>89</v>
      </c>
      <c r="D27" s="53" t="s">
        <v>90</v>
      </c>
      <c r="E27" s="54"/>
      <c r="F27" s="53" t="s">
        <v>91</v>
      </c>
      <c r="G27" s="158"/>
      <c r="H27" s="165"/>
    </row>
    <row r="28" spans="1:19" ht="15.75" customHeight="1" x14ac:dyDescent="0.25">
      <c r="A28" s="45">
        <f>SUM(A9:A27)</f>
        <v>1.0000000000000002</v>
      </c>
      <c r="B28" s="45"/>
    </row>
    <row r="29" spans="1:19" ht="14.85" customHeight="1" x14ac:dyDescent="0.25"/>
    <row r="38" ht="16.350000000000001" customHeight="1" x14ac:dyDescent="0.25"/>
  </sheetData>
  <mergeCells count="19">
    <mergeCell ref="A16:A19"/>
    <mergeCell ref="A22:A23"/>
    <mergeCell ref="A1:H1"/>
    <mergeCell ref="B3:B8"/>
    <mergeCell ref="A3:A8"/>
    <mergeCell ref="V1:Y1"/>
    <mergeCell ref="B25:B27"/>
    <mergeCell ref="P3:V6"/>
    <mergeCell ref="P9:U12"/>
    <mergeCell ref="P7:V7"/>
    <mergeCell ref="B9:B15"/>
    <mergeCell ref="P14:U14"/>
    <mergeCell ref="P15:U15"/>
    <mergeCell ref="P8:U8"/>
    <mergeCell ref="B22:B23"/>
    <mergeCell ref="W7:W8"/>
    <mergeCell ref="A25:A27"/>
    <mergeCell ref="B16:B19"/>
    <mergeCell ref="A9:A15"/>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5E5B2-D58E-4F99-9017-847724A16E80}">
  <dimension ref="A1:I26"/>
  <sheetViews>
    <sheetView topLeftCell="A20" zoomScale="80" zoomScaleNormal="80" workbookViewId="0">
      <selection activeCell="C8" sqref="C8"/>
    </sheetView>
  </sheetViews>
  <sheetFormatPr defaultColWidth="8.5703125" defaultRowHeight="15" customHeight="1" x14ac:dyDescent="0.25"/>
  <cols>
    <col min="1" max="1" width="8.5703125" style="8"/>
    <col min="2" max="2" width="68.5703125" style="8" customWidth="1"/>
    <col min="3" max="3" width="77.42578125" style="8" customWidth="1"/>
    <col min="4" max="4" width="70.85546875" style="8" customWidth="1"/>
    <col min="5" max="5" width="83.5703125" style="8" customWidth="1"/>
    <col min="6" max="6" width="8.5703125" style="8"/>
    <col min="7" max="7" width="34.5703125" style="8" customWidth="1"/>
    <col min="8" max="16384" width="8.5703125" style="8"/>
  </cols>
  <sheetData>
    <row r="1" spans="1:9" ht="51" customHeight="1" thickBot="1" x14ac:dyDescent="0.3">
      <c r="A1" s="203" t="s">
        <v>157</v>
      </c>
      <c r="B1" s="204"/>
      <c r="C1" s="204"/>
      <c r="D1" s="204"/>
      <c r="E1" s="204"/>
      <c r="F1" s="205"/>
    </row>
    <row r="2" spans="1:9" ht="23.25" customHeight="1" thickBot="1" x14ac:dyDescent="0.3">
      <c r="A2" s="104"/>
      <c r="B2" s="105" t="s">
        <v>1</v>
      </c>
      <c r="C2" s="12" t="s">
        <v>96</v>
      </c>
      <c r="D2" s="16" t="s">
        <v>97</v>
      </c>
      <c r="E2" s="16" t="s">
        <v>98</v>
      </c>
      <c r="F2" s="22" t="s">
        <v>6</v>
      </c>
      <c r="G2" s="20" t="s">
        <v>7</v>
      </c>
    </row>
    <row r="3" spans="1:9" ht="17.25" customHeight="1" x14ac:dyDescent="0.25">
      <c r="A3" s="112" t="s">
        <v>99</v>
      </c>
      <c r="B3" s="125" t="s">
        <v>100</v>
      </c>
      <c r="C3" s="126" t="s">
        <v>101</v>
      </c>
      <c r="D3" s="126" t="s">
        <v>102</v>
      </c>
      <c r="E3" s="127" t="s">
        <v>103</v>
      </c>
      <c r="F3" s="146"/>
    </row>
    <row r="4" spans="1:9" ht="46.5" customHeight="1" x14ac:dyDescent="0.25">
      <c r="A4" s="112"/>
      <c r="B4" s="106" t="s">
        <v>104</v>
      </c>
      <c r="C4" s="23"/>
      <c r="D4" s="23"/>
      <c r="E4" s="77"/>
      <c r="F4" s="83"/>
    </row>
    <row r="5" spans="1:9" ht="15.75" customHeight="1" x14ac:dyDescent="0.25">
      <c r="A5" s="112"/>
      <c r="B5" s="128" t="s">
        <v>105</v>
      </c>
      <c r="C5" s="129" t="s">
        <v>12</v>
      </c>
      <c r="D5" s="129"/>
      <c r="E5" s="130" t="s">
        <v>11</v>
      </c>
      <c r="F5" s="147"/>
    </row>
    <row r="6" spans="1:9" ht="51" customHeight="1" x14ac:dyDescent="0.25">
      <c r="A6" s="112"/>
      <c r="B6" s="107" t="s">
        <v>106</v>
      </c>
      <c r="C6" s="23"/>
      <c r="D6" s="23"/>
      <c r="E6" s="77"/>
      <c r="F6" s="84"/>
    </row>
    <row r="7" spans="1:9" ht="73.5" customHeight="1" thickBot="1" x14ac:dyDescent="0.3">
      <c r="A7" s="112"/>
      <c r="B7" s="131" t="s">
        <v>107</v>
      </c>
      <c r="C7" s="132" t="s">
        <v>101</v>
      </c>
      <c r="D7" s="132"/>
      <c r="E7" s="133" t="s">
        <v>103</v>
      </c>
      <c r="F7" s="148"/>
    </row>
    <row r="8" spans="1:9" ht="57.75" customHeight="1" x14ac:dyDescent="0.25">
      <c r="A8" s="113" t="s">
        <v>108</v>
      </c>
      <c r="B8" s="108" t="s">
        <v>109</v>
      </c>
      <c r="C8" s="26" t="s">
        <v>110</v>
      </c>
      <c r="D8" s="25" t="s">
        <v>12</v>
      </c>
      <c r="E8" s="78" t="s">
        <v>11</v>
      </c>
      <c r="F8" s="83"/>
      <c r="G8" s="18"/>
    </row>
    <row r="9" spans="1:9" ht="86.45" customHeight="1" x14ac:dyDescent="0.25">
      <c r="A9" s="112"/>
      <c r="B9" s="128" t="s">
        <v>111</v>
      </c>
      <c r="C9" s="129" t="s">
        <v>12</v>
      </c>
      <c r="D9" s="129"/>
      <c r="E9" s="130" t="s">
        <v>11</v>
      </c>
      <c r="F9" s="147"/>
      <c r="G9" s="34"/>
    </row>
    <row r="10" spans="1:9" ht="15.75" customHeight="1" x14ac:dyDescent="0.25">
      <c r="A10" s="112"/>
      <c r="B10" s="107" t="s">
        <v>112</v>
      </c>
      <c r="C10" s="23"/>
      <c r="D10" s="23" t="s">
        <v>11</v>
      </c>
      <c r="E10" s="77" t="s">
        <v>12</v>
      </c>
      <c r="F10" s="84"/>
    </row>
    <row r="11" spans="1:9" ht="115.5" customHeight="1" thickBot="1" x14ac:dyDescent="0.3">
      <c r="A11" s="114"/>
      <c r="B11" s="134" t="s">
        <v>113</v>
      </c>
      <c r="C11" s="132" t="s">
        <v>114</v>
      </c>
      <c r="D11" s="132" t="s">
        <v>115</v>
      </c>
      <c r="E11" s="133"/>
      <c r="F11" s="148"/>
      <c r="G11" s="74"/>
      <c r="H11" s="73"/>
      <c r="I11" s="73"/>
    </row>
    <row r="12" spans="1:9" ht="81.75" customHeight="1" x14ac:dyDescent="0.25">
      <c r="A12" s="113" t="s">
        <v>116</v>
      </c>
      <c r="B12" s="109" t="s">
        <v>152</v>
      </c>
      <c r="C12" s="25" t="s">
        <v>117</v>
      </c>
      <c r="D12" s="25" t="s">
        <v>118</v>
      </c>
      <c r="E12" s="78" t="s">
        <v>153</v>
      </c>
      <c r="F12" s="83"/>
      <c r="G12" s="75"/>
      <c r="H12" s="73"/>
      <c r="I12" s="73"/>
    </row>
    <row r="13" spans="1:9" ht="216.95" customHeight="1" x14ac:dyDescent="0.25">
      <c r="A13" s="112"/>
      <c r="B13" s="128" t="s">
        <v>154</v>
      </c>
      <c r="C13" s="129" t="s">
        <v>119</v>
      </c>
      <c r="D13" s="129" t="s">
        <v>120</v>
      </c>
      <c r="E13" s="130" t="s">
        <v>121</v>
      </c>
      <c r="F13" s="147"/>
      <c r="G13" s="76"/>
      <c r="H13" s="73"/>
      <c r="I13" s="73"/>
    </row>
    <row r="14" spans="1:9" ht="34.5" customHeight="1" x14ac:dyDescent="0.25">
      <c r="A14" s="112"/>
      <c r="B14" s="107" t="s">
        <v>122</v>
      </c>
      <c r="C14" s="23" t="s">
        <v>123</v>
      </c>
      <c r="D14" s="23" t="s">
        <v>124</v>
      </c>
      <c r="E14" s="77" t="s">
        <v>125</v>
      </c>
      <c r="F14" s="21"/>
      <c r="H14" s="73"/>
      <c r="I14" s="73"/>
    </row>
    <row r="15" spans="1:9" ht="19.5" customHeight="1" x14ac:dyDescent="0.25">
      <c r="A15" s="112"/>
      <c r="B15" s="128" t="s">
        <v>126</v>
      </c>
      <c r="C15" s="129" t="s">
        <v>12</v>
      </c>
      <c r="D15" s="129"/>
      <c r="E15" s="130" t="s">
        <v>11</v>
      </c>
      <c r="F15" s="147"/>
      <c r="H15" s="73"/>
      <c r="I15" s="73"/>
    </row>
    <row r="16" spans="1:9" ht="38.25" customHeight="1" x14ac:dyDescent="0.25">
      <c r="A16" s="112"/>
      <c r="B16" s="211" t="s">
        <v>127</v>
      </c>
      <c r="C16" s="23" t="s">
        <v>11</v>
      </c>
      <c r="D16" s="23"/>
      <c r="E16" s="77" t="s">
        <v>12</v>
      </c>
      <c r="F16" s="85"/>
    </row>
    <row r="17" spans="1:7" ht="49.5" customHeight="1" x14ac:dyDescent="0.25">
      <c r="A17" s="112"/>
      <c r="B17" s="212" t="s">
        <v>128</v>
      </c>
      <c r="C17" s="135"/>
      <c r="D17" s="136"/>
      <c r="E17" s="137"/>
      <c r="F17" s="149"/>
    </row>
    <row r="18" spans="1:7" ht="33.75" customHeight="1" x14ac:dyDescent="0.25">
      <c r="A18" s="112"/>
      <c r="B18" s="213" t="s">
        <v>129</v>
      </c>
      <c r="C18" s="29" t="s">
        <v>11</v>
      </c>
      <c r="D18" s="28"/>
      <c r="E18" s="79" t="s">
        <v>12</v>
      </c>
      <c r="F18" s="85"/>
    </row>
    <row r="19" spans="1:7" ht="49.5" customHeight="1" thickBot="1" x14ac:dyDescent="0.3">
      <c r="A19" s="115"/>
      <c r="B19" s="214" t="s">
        <v>130</v>
      </c>
      <c r="C19" s="136"/>
      <c r="D19" s="136"/>
      <c r="E19" s="137"/>
      <c r="F19" s="149"/>
    </row>
    <row r="20" spans="1:7" ht="70.5" customHeight="1" x14ac:dyDescent="0.25">
      <c r="A20" s="116" t="s">
        <v>131</v>
      </c>
      <c r="B20" s="110" t="s">
        <v>132</v>
      </c>
      <c r="C20" s="35" t="s">
        <v>133</v>
      </c>
      <c r="D20" s="35" t="s">
        <v>134</v>
      </c>
      <c r="E20" s="80" t="s">
        <v>135</v>
      </c>
      <c r="F20" s="86"/>
      <c r="G20" s="9"/>
    </row>
    <row r="21" spans="1:7" ht="42.6" customHeight="1" x14ac:dyDescent="0.25">
      <c r="A21" s="112"/>
      <c r="B21" s="138" t="s">
        <v>136</v>
      </c>
      <c r="C21" s="139" t="s">
        <v>137</v>
      </c>
      <c r="D21" s="139" t="s">
        <v>138</v>
      </c>
      <c r="E21" s="140" t="s">
        <v>12</v>
      </c>
      <c r="F21" s="150"/>
      <c r="G21" s="9"/>
    </row>
    <row r="22" spans="1:7" ht="44.25" customHeight="1" thickBot="1" x14ac:dyDescent="0.3">
      <c r="A22" s="115"/>
      <c r="B22" s="111" t="s">
        <v>139</v>
      </c>
      <c r="C22" s="27" t="s">
        <v>11</v>
      </c>
      <c r="D22" s="27"/>
      <c r="E22" s="81" t="s">
        <v>12</v>
      </c>
      <c r="F22" s="88"/>
      <c r="G22" s="9"/>
    </row>
    <row r="23" spans="1:7" ht="53.25" customHeight="1" x14ac:dyDescent="0.25">
      <c r="A23" s="117" t="s">
        <v>140</v>
      </c>
      <c r="B23" s="141" t="s">
        <v>141</v>
      </c>
      <c r="C23" s="139" t="s">
        <v>12</v>
      </c>
      <c r="D23" s="142"/>
      <c r="E23" s="143" t="s">
        <v>11</v>
      </c>
      <c r="F23" s="150"/>
    </row>
    <row r="24" spans="1:7" ht="33.75" customHeight="1" x14ac:dyDescent="0.25">
      <c r="A24" s="117"/>
      <c r="B24" s="107" t="s">
        <v>142</v>
      </c>
      <c r="C24" s="23" t="s">
        <v>12</v>
      </c>
      <c r="D24" s="24"/>
      <c r="E24" s="82" t="s">
        <v>11</v>
      </c>
      <c r="F24" s="87"/>
    </row>
    <row r="25" spans="1:7" ht="33" customHeight="1" thickBot="1" x14ac:dyDescent="0.3">
      <c r="A25" s="118"/>
      <c r="B25" s="134" t="s">
        <v>143</v>
      </c>
      <c r="C25" s="132"/>
      <c r="D25" s="144"/>
      <c r="E25" s="145"/>
      <c r="F25" s="151"/>
    </row>
    <row r="26" spans="1:7" ht="38.25" customHeight="1" x14ac:dyDescent="0.25">
      <c r="A26" s="40"/>
      <c r="B26" s="7"/>
      <c r="C26" s="7"/>
      <c r="D26" s="19"/>
      <c r="E26" s="19"/>
    </row>
  </sheetData>
  <mergeCells count="6">
    <mergeCell ref="A1:F1"/>
    <mergeCell ref="A8:A11"/>
    <mergeCell ref="A3:A7"/>
    <mergeCell ref="A23:A25"/>
    <mergeCell ref="A12:A19"/>
    <mergeCell ref="A20:A2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835FA510BCAAD4B9930973C01794B1F" ma:contentTypeVersion="15" ma:contentTypeDescription="Create a new document." ma:contentTypeScope="" ma:versionID="de688f8b1f41dd1542d416f0e1fea3b1">
  <xsd:schema xmlns:xsd="http://www.w3.org/2001/XMLSchema" xmlns:xs="http://www.w3.org/2001/XMLSchema" xmlns:p="http://schemas.microsoft.com/office/2006/metadata/properties" xmlns:ns2="747b34a9-a701-4d01-8b2f-6a1f73a0809b" xmlns:ns3="9aa02b46-d547-43e4-8459-c16a5db15680" targetNamespace="http://schemas.microsoft.com/office/2006/metadata/properties" ma:root="true" ma:fieldsID="b4169ab0f76cfb97325499fcbe61156c" ns2:_="" ns3:_="">
    <xsd:import namespace="747b34a9-a701-4d01-8b2f-6a1f73a0809b"/>
    <xsd:import namespace="9aa02b46-d547-43e4-8459-c16a5db15680"/>
    <xsd:element name="properties">
      <xsd:complexType>
        <xsd:sequence>
          <xsd:element name="documentManagement">
            <xsd:complexType>
              <xsd:all>
                <xsd:element ref="ns2:MediaServiceMetadata" minOccurs="0"/>
                <xsd:element ref="ns2:MediaServiceFastMetadata" minOccurs="0"/>
                <xsd:element ref="ns2:People"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b34a9-a701-4d01-8b2f-6a1f73a080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People" ma:index="10" nillable="true" ma:displayName="People" ma:format="Dropdown" ma:list="UserInfo" ma:SharePointGroup="0" ma:internalName="Peop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5ed7e3c-a509-4d5c-98b3-887d36f9efb2"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aa02b46-d547-43e4-8459-c16a5db1568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b7f88405-77d2-431d-bb6e-42c6fbba45fd}" ma:internalName="TaxCatchAll" ma:showField="CatchAllData" ma:web="9aa02b46-d547-43e4-8459-c16a5db156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aa02b46-d547-43e4-8459-c16a5db15680" xsi:nil="true"/>
    <lcf76f155ced4ddcb4097134ff3c332f xmlns="747b34a9-a701-4d01-8b2f-6a1f73a0809b">
      <Terms xmlns="http://schemas.microsoft.com/office/infopath/2007/PartnerControls"/>
    </lcf76f155ced4ddcb4097134ff3c332f>
    <People xmlns="747b34a9-a701-4d01-8b2f-6a1f73a0809b">
      <UserInfo>
        <DisplayName/>
        <AccountId xsi:nil="true"/>
        <AccountType/>
      </UserInfo>
    </People>
  </documentManagement>
</p:properties>
</file>

<file path=customXml/itemProps1.xml><?xml version="1.0" encoding="utf-8"?>
<ds:datastoreItem xmlns:ds="http://schemas.openxmlformats.org/officeDocument/2006/customXml" ds:itemID="{33117B93-EFDD-41C1-8EDC-256A6F8D8D74}">
  <ds:schemaRefs>
    <ds:schemaRef ds:uri="http://schemas.microsoft.com/sharepoint/v3/contenttype/forms"/>
  </ds:schemaRefs>
</ds:datastoreItem>
</file>

<file path=customXml/itemProps2.xml><?xml version="1.0" encoding="utf-8"?>
<ds:datastoreItem xmlns:ds="http://schemas.openxmlformats.org/officeDocument/2006/customXml" ds:itemID="{64C5CC63-5461-479B-87DA-96BD9A02C6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b34a9-a701-4d01-8b2f-6a1f73a0809b"/>
    <ds:schemaRef ds:uri="9aa02b46-d547-43e4-8459-c16a5db156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32D2E4-4AA8-41A6-BE44-4190506FC446}">
  <ds:schemaRefs>
    <ds:schemaRef ds:uri="http://schemas.microsoft.com/office/2006/metadata/properties"/>
    <ds:schemaRef ds:uri="http://schemas.microsoft.com/office/infopath/2007/PartnerControls"/>
    <ds:schemaRef ds:uri="9aa02b46-d547-43e4-8459-c16a5db15680"/>
    <ds:schemaRef ds:uri="747b34a9-a701-4d01-8b2f-6a1f73a0809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Ranking Rubric</vt:lpstr>
      <vt:lpstr>Risk Assessment</vt:lpstr>
    </vt:vector>
  </TitlesOfParts>
  <Manager/>
  <Company>Montana Department of Labor and Industry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Jordan, Kristen</dc:creator>
  <cp:keywords/>
  <dc:description/>
  <cp:lastModifiedBy>Murphy, Stephanie</cp:lastModifiedBy>
  <cp:revision/>
  <dcterms:created xsi:type="dcterms:W3CDTF">2024-11-14T15:36:54Z</dcterms:created>
  <dcterms:modified xsi:type="dcterms:W3CDTF">2025-01-03T22:16:08Z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0x0101009835FA510BCAAD4B9930973C01794B1F</vt:lpwstr>
  </property>
  <property fmtid="{D5CDD505-2E9C-101B-9397-08002B2CF9AE}" pid="3" name="MediaServiceImageTags">
    <vt:lpwstr/>
  </property>
</Properties>
</file>